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ari\教育関係共通\000 学務関係全学部共有\200 授業科目一覧\R7年度\99_HP掲載学部\01_法文学部\2025.9.16更新\"/>
    </mc:Choice>
  </mc:AlternateContent>
  <xr:revisionPtr revIDLastSave="0" documentId="13_ncr:1_{A1780BC7-AE4C-4710-A7D2-B03384055745}" xr6:coauthVersionLast="47" xr6:coauthVersionMax="47" xr10:uidLastSave="{00000000-0000-0000-0000-000000000000}"/>
  <bookViews>
    <workbookView xWindow="-28920" yWindow="-8025" windowWidth="29040" windowHeight="15720" xr2:uid="{00000000-000D-0000-FFFF-FFFF00000000}"/>
  </bookViews>
  <sheets>
    <sheet name="法経学科【前期・後期】 （R7.9.16更新）" sheetId="21" r:id="rId1"/>
  </sheets>
  <definedNames>
    <definedName name="_xlnm._FilterDatabase" localSheetId="0" hidden="1">'法経学科【前期・後期】 （R7.9.16更新）'!$A$1:$Q$150</definedName>
    <definedName name="_xlnm.Print_Area" localSheetId="0">'法経学科【前期・後期】 （R7.9.16更新）'!$A$1:$Q$150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事務</author>
  </authors>
  <commentList>
    <comment ref="E11" authorId="0" shapeId="0" xr:uid="{30B58A05-EAD4-4970-842B-80CF609C01C0}">
      <text>
        <r>
          <rPr>
            <b/>
            <sz val="9"/>
            <color indexed="81"/>
            <rFont val="ＭＳ Ｐゴシック"/>
            <family val="3"/>
            <charset val="128"/>
          </rPr>
          <t>民法V=旧カリ「特殊講義（債権各論）」
旧カリでは２年生科目，新カリでは３年生科目</t>
        </r>
      </text>
    </comment>
  </commentList>
</comments>
</file>

<file path=xl/sharedStrings.xml><?xml version="1.0" encoding="utf-8"?>
<sst xmlns="http://schemas.openxmlformats.org/spreadsheetml/2006/main" count="1158" uniqueCount="441">
  <si>
    <t>法経学科【コースにより取り扱いが異なる科目（併せて履修の手引も参照のこと）】</t>
    <phoneticPr fontId="1"/>
  </si>
  <si>
    <t>時間割コード</t>
  </si>
  <si>
    <t>法学</t>
    <rPh sb="0" eb="2">
      <t>ホウガク</t>
    </rPh>
    <phoneticPr fontId="1"/>
  </si>
  <si>
    <t>経済学</t>
    <rPh sb="0" eb="3">
      <t>ケイザイガク</t>
    </rPh>
    <phoneticPr fontId="1"/>
  </si>
  <si>
    <t>司法特別</t>
    <rPh sb="0" eb="2">
      <t>シホウ</t>
    </rPh>
    <rPh sb="2" eb="4">
      <t>トクベツ</t>
    </rPh>
    <phoneticPr fontId="1"/>
  </si>
  <si>
    <t>授業科目</t>
  </si>
  <si>
    <t>担当教員</t>
    <rPh sb="3" eb="4">
      <t>イン</t>
    </rPh>
    <phoneticPr fontId="1"/>
  </si>
  <si>
    <t>曜日</t>
  </si>
  <si>
    <t>時限</t>
  </si>
  <si>
    <t>単位数</t>
  </si>
  <si>
    <t>週時数</t>
  </si>
  <si>
    <t>履修資格</t>
  </si>
  <si>
    <t>備　　　考</t>
  </si>
  <si>
    <t>授業の方法</t>
    <rPh sb="0" eb="2">
      <t>ジュギョウ</t>
    </rPh>
    <rPh sb="3" eb="5">
      <t>ホウホウ</t>
    </rPh>
    <phoneticPr fontId="1"/>
  </si>
  <si>
    <t>左記以外の方法
（具体に記入）</t>
    <rPh sb="0" eb="2">
      <t>サキ</t>
    </rPh>
    <rPh sb="2" eb="4">
      <t>イガイ</t>
    </rPh>
    <rPh sb="5" eb="7">
      <t>ホウホウ</t>
    </rPh>
    <rPh sb="9" eb="11">
      <t>グタイ</t>
    </rPh>
    <rPh sb="12" eb="14">
      <t>キニュウ</t>
    </rPh>
    <phoneticPr fontId="1"/>
  </si>
  <si>
    <t>通
年</t>
  </si>
  <si>
    <t>前
期</t>
  </si>
  <si>
    <t>後
期</t>
  </si>
  <si>
    <t>Ｌ４５０６０</t>
  </si>
  <si>
    <t>基礎</t>
    <rPh sb="0" eb="2">
      <t>キソ</t>
    </rPh>
    <phoneticPr fontId="1"/>
  </si>
  <si>
    <t>応用</t>
    <rPh sb="0" eb="2">
      <t>オウヨウ</t>
    </rPh>
    <phoneticPr fontId="1"/>
  </si>
  <si>
    <t>法哲学</t>
    <rPh sb="0" eb="1">
      <t>ホウ</t>
    </rPh>
    <rPh sb="1" eb="3">
      <t>テツガク</t>
    </rPh>
    <phoneticPr fontId="1"/>
  </si>
  <si>
    <t>集中講義</t>
    <rPh sb="0" eb="2">
      <t>シュウチュウ</t>
    </rPh>
    <rPh sb="2" eb="4">
      <t>コウギ</t>
    </rPh>
    <phoneticPr fontId="1"/>
  </si>
  <si>
    <t>１年</t>
  </si>
  <si>
    <t>集中講義一覧表の掲示により確認</t>
    <rPh sb="0" eb="2">
      <t>シュウチュウ</t>
    </rPh>
    <rPh sb="2" eb="4">
      <t>コウギ</t>
    </rPh>
    <rPh sb="4" eb="6">
      <t>イチラン</t>
    </rPh>
    <rPh sb="6" eb="7">
      <t>ヒョウ</t>
    </rPh>
    <rPh sb="8" eb="10">
      <t>ケイジ</t>
    </rPh>
    <rPh sb="13" eb="15">
      <t>カクニン</t>
    </rPh>
    <phoneticPr fontId="1"/>
  </si>
  <si>
    <t>Ｌ４５０７０</t>
  </si>
  <si>
    <t>法制史Ⅰ</t>
    <rPh sb="0" eb="1">
      <t>ホウ</t>
    </rPh>
    <rPh sb="1" eb="2">
      <t>セイ</t>
    </rPh>
    <rPh sb="2" eb="3">
      <t>シ</t>
    </rPh>
    <phoneticPr fontId="1"/>
  </si>
  <si>
    <t>＊非常勤講師</t>
  </si>
  <si>
    <t>　</t>
  </si>
  <si>
    <t>３年</t>
  </si>
  <si>
    <t>集中講義一覧表の掲示により確認</t>
    <phoneticPr fontId="1"/>
  </si>
  <si>
    <t>Ｌ４５０８０</t>
  </si>
  <si>
    <t>民法Ⅳ</t>
    <rPh sb="0" eb="2">
      <t>ミンポウ</t>
    </rPh>
    <phoneticPr fontId="1"/>
  </si>
  <si>
    <t>＊山下祐貴子</t>
    <rPh sb="1" eb="3">
      <t>ヤマシタ</t>
    </rPh>
    <rPh sb="3" eb="6">
      <t>ユキコ</t>
    </rPh>
    <phoneticPr fontId="1"/>
  </si>
  <si>
    <t>Ｌ４５１００</t>
  </si>
  <si>
    <t>刑事法Ⅰ</t>
    <rPh sb="0" eb="3">
      <t>ケイジホウ</t>
    </rPh>
    <phoneticPr fontId="1"/>
  </si>
  <si>
    <t>小池　直希</t>
  </si>
  <si>
    <t>木</t>
    <rPh sb="0" eb="1">
      <t>モク</t>
    </rPh>
    <phoneticPr fontId="1"/>
  </si>
  <si>
    <t>７・８</t>
    <phoneticPr fontId="1"/>
  </si>
  <si>
    <t>　</t>
    <phoneticPr fontId="1"/>
  </si>
  <si>
    <t>面接授業（面接＋総授業時数の半数以下の遠隔授業を含む）</t>
  </si>
  <si>
    <t>Ｌ４５１１０</t>
  </si>
  <si>
    <t>刑事法Ⅱ</t>
    <rPh sb="0" eb="3">
      <t>ケイジホウ</t>
    </rPh>
    <phoneticPr fontId="1"/>
  </si>
  <si>
    <t>火</t>
    <rPh sb="0" eb="1">
      <t>カ</t>
    </rPh>
    <phoneticPr fontId="1"/>
  </si>
  <si>
    <t>３・４</t>
    <phoneticPr fontId="1"/>
  </si>
  <si>
    <t>２年</t>
  </si>
  <si>
    <t>Ｌ４５１２０</t>
  </si>
  <si>
    <t>行政法Ⅰ</t>
    <rPh sb="0" eb="2">
      <t>ギョウセイ</t>
    </rPh>
    <rPh sb="2" eb="3">
      <t>ホウ</t>
    </rPh>
    <phoneticPr fontId="1"/>
  </si>
  <si>
    <t>永松　正則</t>
    <rPh sb="0" eb="1">
      <t>ナガ</t>
    </rPh>
    <rPh sb="1" eb="2">
      <t>マツ</t>
    </rPh>
    <rPh sb="3" eb="5">
      <t>マサノリ</t>
    </rPh>
    <phoneticPr fontId="1"/>
  </si>
  <si>
    <t>金</t>
    <rPh sb="0" eb="1">
      <t>キン</t>
    </rPh>
    <phoneticPr fontId="1"/>
  </si>
  <si>
    <t>１・２</t>
    <phoneticPr fontId="1"/>
  </si>
  <si>
    <t>面接授業（面接のみ）</t>
  </si>
  <si>
    <t>Ｌ４５２３０</t>
  </si>
  <si>
    <t>行政学</t>
    <rPh sb="0" eb="3">
      <t>ギョウセイガク</t>
    </rPh>
    <phoneticPr fontId="1"/>
  </si>
  <si>
    <t>毎熊　浩一</t>
    <rPh sb="0" eb="1">
      <t>マイ</t>
    </rPh>
    <rPh sb="1" eb="2">
      <t>グマ</t>
    </rPh>
    <rPh sb="3" eb="5">
      <t>コウイチ</t>
    </rPh>
    <phoneticPr fontId="1"/>
  </si>
  <si>
    <t>２年</t>
    <phoneticPr fontId="1"/>
  </si>
  <si>
    <t>人間科学部「行政学」と同時開講</t>
    <rPh sb="0" eb="4">
      <t>ニンゲンカガク</t>
    </rPh>
    <rPh sb="4" eb="5">
      <t>ブ</t>
    </rPh>
    <rPh sb="6" eb="8">
      <t>ギョウセイ</t>
    </rPh>
    <rPh sb="8" eb="9">
      <t>ガク</t>
    </rPh>
    <rPh sb="11" eb="13">
      <t>ドウジ</t>
    </rPh>
    <rPh sb="13" eb="15">
      <t>カイコウ</t>
    </rPh>
    <phoneticPr fontId="1"/>
  </si>
  <si>
    <t>Ｌ４５０９０</t>
    <phoneticPr fontId="1"/>
  </si>
  <si>
    <t>民法Ⅴ</t>
  </si>
  <si>
    <t>大橋　エミ</t>
    <rPh sb="0" eb="2">
      <t>オオハシ</t>
    </rPh>
    <phoneticPr fontId="1"/>
  </si>
  <si>
    <t>５・６</t>
    <phoneticPr fontId="1"/>
  </si>
  <si>
    <t>３年</t>
    <phoneticPr fontId="1"/>
  </si>
  <si>
    <t>Ｌ４５１３０</t>
    <phoneticPr fontId="1"/>
  </si>
  <si>
    <t>行政法Ⅱ</t>
    <rPh sb="0" eb="2">
      <t>ギョウセイ</t>
    </rPh>
    <rPh sb="2" eb="3">
      <t>ホウ</t>
    </rPh>
    <phoneticPr fontId="1"/>
  </si>
  <si>
    <t>永松　正則</t>
    <rPh sb="0" eb="5">
      <t>ナガマツ</t>
    </rPh>
    <phoneticPr fontId="1"/>
  </si>
  <si>
    <t>Ｌ４５１４０</t>
  </si>
  <si>
    <t>行政法Ⅲ</t>
    <rPh sb="0" eb="2">
      <t>ギョウセイ</t>
    </rPh>
    <rPh sb="2" eb="3">
      <t>ホウ</t>
    </rPh>
    <phoneticPr fontId="1"/>
  </si>
  <si>
    <t>Ｌ４５１５０</t>
  </si>
  <si>
    <t>企業法Ⅰ</t>
    <rPh sb="0" eb="2">
      <t>キギョウ</t>
    </rPh>
    <rPh sb="2" eb="3">
      <t>ホウ</t>
    </rPh>
    <phoneticPr fontId="1"/>
  </si>
  <si>
    <t>嘉村　雄司</t>
    <rPh sb="0" eb="2">
      <t>カムラ</t>
    </rPh>
    <rPh sb="3" eb="5">
      <t>ユウジ</t>
    </rPh>
    <phoneticPr fontId="1"/>
  </si>
  <si>
    <t>月</t>
    <rPh sb="0" eb="1">
      <t>ゲツ</t>
    </rPh>
    <phoneticPr fontId="1"/>
  </si>
  <si>
    <t>生物資源科学部「企業法Ⅰ」と合同開講</t>
    <rPh sb="0" eb="2">
      <t>セイブツ</t>
    </rPh>
    <rPh sb="2" eb="4">
      <t>シゲン</t>
    </rPh>
    <rPh sb="4" eb="6">
      <t>カガク</t>
    </rPh>
    <rPh sb="6" eb="7">
      <t>ブ</t>
    </rPh>
    <rPh sb="8" eb="10">
      <t>キギョウ</t>
    </rPh>
    <rPh sb="10" eb="11">
      <t>ホウ</t>
    </rPh>
    <rPh sb="14" eb="16">
      <t>ゴウドウ</t>
    </rPh>
    <rPh sb="16" eb="18">
      <t>カイコウ</t>
    </rPh>
    <phoneticPr fontId="1"/>
  </si>
  <si>
    <t>遠隔授業（同期型オンラインのみ）</t>
  </si>
  <si>
    <t>Ｌ４５１６０</t>
  </si>
  <si>
    <t>企業法Ⅱ</t>
    <rPh sb="0" eb="2">
      <t>キギョウ</t>
    </rPh>
    <rPh sb="2" eb="3">
      <t>ホウ</t>
    </rPh>
    <phoneticPr fontId="1"/>
  </si>
  <si>
    <t>嘉村　雄司　　　　　</t>
    <rPh sb="0" eb="2">
      <t>カムラ</t>
    </rPh>
    <rPh sb="3" eb="5">
      <t>ユウジ</t>
    </rPh>
    <phoneticPr fontId="1"/>
  </si>
  <si>
    <t>Ｌ４５１７０</t>
  </si>
  <si>
    <t>企業法Ⅲ</t>
    <rPh sb="0" eb="2">
      <t>キギョウ</t>
    </rPh>
    <rPh sb="2" eb="3">
      <t>ホウ</t>
    </rPh>
    <phoneticPr fontId="1"/>
  </si>
  <si>
    <t>Ｌ４５１８０</t>
  </si>
  <si>
    <t>民事手続法Ⅰ</t>
    <rPh sb="0" eb="2">
      <t>ミンジ</t>
    </rPh>
    <rPh sb="2" eb="5">
      <t>テツヅキホウ</t>
    </rPh>
    <phoneticPr fontId="1"/>
  </si>
  <si>
    <t>＊池邊　摩依</t>
    <phoneticPr fontId="1"/>
  </si>
  <si>
    <t>１・２</t>
  </si>
  <si>
    <t xml:space="preserve"> </t>
    <phoneticPr fontId="1"/>
  </si>
  <si>
    <t>遠隔授業（非同期型オンライン＋同期型オンライン）</t>
  </si>
  <si>
    <t>Ｌ４５１９０</t>
  </si>
  <si>
    <t>民事手続法Ⅱ</t>
    <rPh sb="0" eb="2">
      <t>ミンジ</t>
    </rPh>
    <rPh sb="2" eb="5">
      <t>テツヅキホウ</t>
    </rPh>
    <phoneticPr fontId="1"/>
  </si>
  <si>
    <t>Ｌ４５２００</t>
  </si>
  <si>
    <t>刑事手続法Ⅰ</t>
    <rPh sb="0" eb="2">
      <t>ケイジ</t>
    </rPh>
    <rPh sb="2" eb="5">
      <t>テツヅキホウ</t>
    </rPh>
    <phoneticPr fontId="1"/>
  </si>
  <si>
    <t>高橋　正太郎</t>
    <rPh sb="0" eb="2">
      <t>タカハシ</t>
    </rPh>
    <rPh sb="3" eb="6">
      <t>ショウタロウ</t>
    </rPh>
    <phoneticPr fontId="1"/>
  </si>
  <si>
    <t>木</t>
  </si>
  <si>
    <t>Ｌ４５２１０</t>
  </si>
  <si>
    <t>刑事手続法Ⅱ</t>
    <rPh sb="0" eb="2">
      <t>ケイジ</t>
    </rPh>
    <rPh sb="2" eb="5">
      <t>テツヅキホウ</t>
    </rPh>
    <phoneticPr fontId="1"/>
  </si>
  <si>
    <t>Ｌ４５２２０</t>
  </si>
  <si>
    <t>労働法Ⅰ</t>
    <rPh sb="0" eb="3">
      <t>ロウドウホウ</t>
    </rPh>
    <phoneticPr fontId="1"/>
  </si>
  <si>
    <t xml:space="preserve"> ＊鈴木　　隆</t>
    <rPh sb="2" eb="4">
      <t>スズキ</t>
    </rPh>
    <rPh sb="6" eb="7">
      <t>タカシ</t>
    </rPh>
    <phoneticPr fontId="1"/>
  </si>
  <si>
    <t>水</t>
    <rPh sb="0" eb="1">
      <t>スイ</t>
    </rPh>
    <phoneticPr fontId="1"/>
  </si>
  <si>
    <t>Ｌ４５２４０</t>
    <phoneticPr fontId="1"/>
  </si>
  <si>
    <t>ＮＰＯ論</t>
    <rPh sb="3" eb="4">
      <t>ロン</t>
    </rPh>
    <phoneticPr fontId="1"/>
  </si>
  <si>
    <t>人間科学部「NPO論」と同時開講</t>
    <rPh sb="0" eb="5">
      <t>ニンゲンカガクブ</t>
    </rPh>
    <rPh sb="9" eb="10">
      <t>ロン</t>
    </rPh>
    <rPh sb="12" eb="14">
      <t>ドウジ</t>
    </rPh>
    <rPh sb="14" eb="16">
      <t>カイコウ</t>
    </rPh>
    <phoneticPr fontId="1"/>
  </si>
  <si>
    <t>Ｌ４５５００</t>
    <phoneticPr fontId="1"/>
  </si>
  <si>
    <t>地域経済論Ⅰ</t>
    <rPh sb="0" eb="2">
      <t>チイキ</t>
    </rPh>
    <rPh sb="2" eb="4">
      <t>ケイザイ</t>
    </rPh>
    <rPh sb="4" eb="5">
      <t>ロン</t>
    </rPh>
    <phoneticPr fontId="1"/>
  </si>
  <si>
    <t>藤本　晴久</t>
    <rPh sb="0" eb="2">
      <t>フジモト</t>
    </rPh>
    <rPh sb="3" eb="5">
      <t>ハルヒサ</t>
    </rPh>
    <phoneticPr fontId="1"/>
  </si>
  <si>
    <t>Ｌ４５５１０</t>
    <phoneticPr fontId="1"/>
  </si>
  <si>
    <t>情報経済論</t>
    <rPh sb="0" eb="2">
      <t>ジョウホウ</t>
    </rPh>
    <rPh sb="2" eb="4">
      <t>ケイザイ</t>
    </rPh>
    <rPh sb="4" eb="5">
      <t>ロン</t>
    </rPh>
    <phoneticPr fontId="1"/>
  </si>
  <si>
    <t>＊野田  哲夫</t>
  </si>
  <si>
    <t>Ｌ４５０１０</t>
    <phoneticPr fontId="1"/>
  </si>
  <si>
    <t>自由</t>
    <rPh sb="0" eb="2">
      <t>ジユウ</t>
    </rPh>
    <phoneticPr fontId="1"/>
  </si>
  <si>
    <t>コース演習</t>
    <rPh sb="3" eb="5">
      <t>エンシュウ</t>
    </rPh>
    <phoneticPr fontId="1"/>
  </si>
  <si>
    <t>公法総合演習</t>
    <rPh sb="0" eb="2">
      <t>コウホウ</t>
    </rPh>
    <rPh sb="2" eb="4">
      <t>ソウゴウ</t>
    </rPh>
    <rPh sb="4" eb="6">
      <t>エンシュウ</t>
    </rPh>
    <phoneticPr fontId="1"/>
  </si>
  <si>
    <t>永松　正則</t>
    <rPh sb="0" eb="2">
      <t>ナガマツ</t>
    </rPh>
    <rPh sb="3" eb="5">
      <t>マサノリ</t>
    </rPh>
    <phoneticPr fontId="1"/>
  </si>
  <si>
    <t>Ｌ４５０２０</t>
    <phoneticPr fontId="1"/>
  </si>
  <si>
    <t>民事法総合演習</t>
    <rPh sb="0" eb="3">
      <t>ミンジホウ</t>
    </rPh>
    <rPh sb="3" eb="5">
      <t>ソウゴウ</t>
    </rPh>
    <rPh sb="5" eb="7">
      <t>エンシュウ</t>
    </rPh>
    <phoneticPr fontId="1"/>
  </si>
  <si>
    <t>嘉村・大橋</t>
  </si>
  <si>
    <t>９・10</t>
  </si>
  <si>
    <t>Ｌ４５０３０</t>
  </si>
  <si>
    <t>刑事法総合演習</t>
    <rPh sb="0" eb="2">
      <t>ケイジ</t>
    </rPh>
    <rPh sb="2" eb="3">
      <t>ホウ</t>
    </rPh>
    <rPh sb="3" eb="5">
      <t>ソウゴウ</t>
    </rPh>
    <rPh sb="5" eb="7">
      <t>エンシュウ</t>
    </rPh>
    <phoneticPr fontId="1"/>
  </si>
  <si>
    <t>高橋・小池</t>
  </si>
  <si>
    <t>３・４</t>
  </si>
  <si>
    <t>Ｌ４５０４０</t>
  </si>
  <si>
    <t>法律総合演習</t>
    <rPh sb="0" eb="2">
      <t>ホウリツ</t>
    </rPh>
    <rPh sb="2" eb="4">
      <t>ソウゴウ</t>
    </rPh>
    <rPh sb="4" eb="6">
      <t>エンシュウ</t>
    </rPh>
    <phoneticPr fontId="1"/>
  </si>
  <si>
    <t>嘉村・横井</t>
  </si>
  <si>
    <t>令和7年度不開講</t>
  </si>
  <si>
    <t>Ｌ４５０５０</t>
  </si>
  <si>
    <t>法実務実習</t>
    <rPh sb="0" eb="1">
      <t>ホウ</t>
    </rPh>
    <rPh sb="1" eb="3">
      <t>ジツム</t>
    </rPh>
    <rPh sb="3" eb="5">
      <t>ジッシュウ</t>
    </rPh>
    <phoneticPr fontId="1"/>
  </si>
  <si>
    <t>嘉村　雄司</t>
    <rPh sb="0" eb="5">
      <t>カムラ</t>
    </rPh>
    <phoneticPr fontId="1"/>
  </si>
  <si>
    <t>　備　考　　担当教員の＊印は，非常勤講師を示す。</t>
    <rPh sb="15" eb="18">
      <t>ヒジョウキン</t>
    </rPh>
    <phoneticPr fontId="6"/>
  </si>
  <si>
    <t>法経学科【基礎・応用の区分が３コース共通の科目（併せて履修の手引を参照のこと）】</t>
    <rPh sb="0" eb="1">
      <t>ホウ</t>
    </rPh>
    <rPh sb="1" eb="2">
      <t>キョウ</t>
    </rPh>
    <rPh sb="2" eb="4">
      <t>ガッカ</t>
    </rPh>
    <rPh sb="5" eb="7">
      <t>キソ</t>
    </rPh>
    <rPh sb="8" eb="10">
      <t>オウヨウ</t>
    </rPh>
    <rPh sb="11" eb="13">
      <t>クブン</t>
    </rPh>
    <rPh sb="18" eb="20">
      <t>キョウツウ</t>
    </rPh>
    <rPh sb="21" eb="23">
      <t>カモク</t>
    </rPh>
    <rPh sb="24" eb="25">
      <t>アワ</t>
    </rPh>
    <rPh sb="27" eb="29">
      <t>リシュウ</t>
    </rPh>
    <rPh sb="30" eb="32">
      <t>テビキ</t>
    </rPh>
    <rPh sb="33" eb="35">
      <t>サンショウ</t>
    </rPh>
    <phoneticPr fontId="1"/>
  </si>
  <si>
    <t>教育科目</t>
  </si>
  <si>
    <t>授業科目</t>
    <phoneticPr fontId="1"/>
  </si>
  <si>
    <t>Ｌ４１０２０</t>
    <phoneticPr fontId="1"/>
  </si>
  <si>
    <t>コース基礎科目
（法　学）</t>
    <rPh sb="3" eb="5">
      <t>キソ</t>
    </rPh>
    <rPh sb="5" eb="7">
      <t>カモク</t>
    </rPh>
    <rPh sb="9" eb="10">
      <t>ホウ</t>
    </rPh>
    <rPh sb="11" eb="12">
      <t>ガク</t>
    </rPh>
    <phoneticPr fontId="1"/>
  </si>
  <si>
    <t>憲法Ⅰ</t>
    <rPh sb="0" eb="2">
      <t>ケンポウ</t>
    </rPh>
    <phoneticPr fontId="1"/>
  </si>
  <si>
    <t>未定</t>
  </si>
  <si>
    <t>Ｌ４１０３０</t>
    <phoneticPr fontId="1"/>
  </si>
  <si>
    <t>〃</t>
    <phoneticPr fontId="1"/>
  </si>
  <si>
    <t>憲法Ⅱ</t>
    <rPh sb="0" eb="2">
      <t>ケンポウ</t>
    </rPh>
    <phoneticPr fontId="1"/>
  </si>
  <si>
    <t>Ｌ４１０４０</t>
    <phoneticPr fontId="1"/>
  </si>
  <si>
    <t>民法Ⅰ</t>
    <rPh sb="0" eb="2">
      <t>ミンポウ</t>
    </rPh>
    <phoneticPr fontId="1"/>
  </si>
  <si>
    <t>＊朝田　良作</t>
    <rPh sb="1" eb="3">
      <t>アサダ</t>
    </rPh>
    <rPh sb="4" eb="6">
      <t>リョウサク</t>
    </rPh>
    <phoneticPr fontId="1"/>
  </si>
  <si>
    <t>生物資源科学部「民法Ⅰ」と合同開講</t>
    <rPh sb="0" eb="2">
      <t>セイブツ</t>
    </rPh>
    <rPh sb="2" eb="4">
      <t>シゲン</t>
    </rPh>
    <rPh sb="4" eb="6">
      <t>カガク</t>
    </rPh>
    <rPh sb="6" eb="7">
      <t>ブ</t>
    </rPh>
    <rPh sb="8" eb="10">
      <t>ミンポウ</t>
    </rPh>
    <rPh sb="13" eb="15">
      <t>ゴウドウ</t>
    </rPh>
    <rPh sb="15" eb="17">
      <t>カイコウ</t>
    </rPh>
    <phoneticPr fontId="1"/>
  </si>
  <si>
    <t>Ｌ４１０５０</t>
    <phoneticPr fontId="1"/>
  </si>
  <si>
    <t>民法Ⅱ</t>
    <rPh sb="0" eb="2">
      <t>ミンポウ</t>
    </rPh>
    <phoneticPr fontId="1"/>
  </si>
  <si>
    <t>＊林田　光弘</t>
    <rPh sb="1" eb="3">
      <t>ハヤシダ</t>
    </rPh>
    <rPh sb="4" eb="6">
      <t>ミツヒロ</t>
    </rPh>
    <phoneticPr fontId="1"/>
  </si>
  <si>
    <t>金</t>
  </si>
  <si>
    <t>７・８</t>
  </si>
  <si>
    <t>Ｌ４１０６０</t>
    <phoneticPr fontId="1"/>
  </si>
  <si>
    <t>民法Ⅲ</t>
    <rPh sb="0" eb="2">
      <t>ミンポウ</t>
    </rPh>
    <phoneticPr fontId="1"/>
  </si>
  <si>
    <t>大橋　エミ</t>
  </si>
  <si>
    <t>水</t>
  </si>
  <si>
    <t>Ｌ４１１１０</t>
    <phoneticPr fontId="1"/>
  </si>
  <si>
    <t>政治学</t>
    <rPh sb="0" eb="3">
      <t>セイジガク</t>
    </rPh>
    <phoneticPr fontId="1"/>
  </si>
  <si>
    <t>＊非常勤講師</t>
    <rPh sb="1" eb="4">
      <t>ヒジョウキン</t>
    </rPh>
    <rPh sb="4" eb="6">
      <t>コウシ</t>
    </rPh>
    <phoneticPr fontId="1"/>
  </si>
  <si>
    <t xml:space="preserve">集中講義	</t>
  </si>
  <si>
    <t>集中講義一覧表の掲示により確認</t>
  </si>
  <si>
    <t>Ｌ４２０１０</t>
    <phoneticPr fontId="1"/>
  </si>
  <si>
    <t>コース基礎科目
（経済学）</t>
    <rPh sb="3" eb="5">
      <t>キソ</t>
    </rPh>
    <rPh sb="5" eb="7">
      <t>カモク</t>
    </rPh>
    <rPh sb="9" eb="12">
      <t>ケイザイガク</t>
    </rPh>
    <phoneticPr fontId="1"/>
  </si>
  <si>
    <t>経済学概論</t>
    <rPh sb="0" eb="3">
      <t>ケイザイガク</t>
    </rPh>
    <rPh sb="3" eb="5">
      <t>ガイロン</t>
    </rPh>
    <phoneticPr fontId="1"/>
  </si>
  <si>
    <t>教育学部「経済学概論」と合同開講</t>
    <rPh sb="0" eb="2">
      <t>キョウイク</t>
    </rPh>
    <rPh sb="2" eb="4">
      <t>ガクブ</t>
    </rPh>
    <rPh sb="5" eb="7">
      <t>ケイザイ</t>
    </rPh>
    <rPh sb="7" eb="8">
      <t>ガク</t>
    </rPh>
    <rPh sb="8" eb="10">
      <t>ガイロン</t>
    </rPh>
    <rPh sb="12" eb="14">
      <t>ゴウドウ</t>
    </rPh>
    <rPh sb="14" eb="16">
      <t>カイコウ</t>
    </rPh>
    <phoneticPr fontId="1"/>
  </si>
  <si>
    <t>Ｌ４２０２０</t>
    <phoneticPr fontId="1"/>
  </si>
  <si>
    <t>ミクロ経済学</t>
    <rPh sb="3" eb="6">
      <t>ケイザイガク</t>
    </rPh>
    <phoneticPr fontId="1"/>
  </si>
  <si>
    <t>石川　　健</t>
    <rPh sb="0" eb="2">
      <t>イシカワ</t>
    </rPh>
    <rPh sb="4" eb="5">
      <t>ケン</t>
    </rPh>
    <phoneticPr fontId="1"/>
  </si>
  <si>
    <t>Ｌ４２０３０</t>
    <phoneticPr fontId="1"/>
  </si>
  <si>
    <t>マクロ経済学</t>
    <rPh sb="3" eb="6">
      <t>ケイザイガク</t>
    </rPh>
    <phoneticPr fontId="1"/>
  </si>
  <si>
    <t>Ｌ４２０４０</t>
    <phoneticPr fontId="1"/>
  </si>
  <si>
    <t>財政学Ⅰ</t>
    <rPh sb="0" eb="3">
      <t>ザイセイガク</t>
    </rPh>
    <phoneticPr fontId="1"/>
  </si>
  <si>
    <t>関　　耕平</t>
    <rPh sb="0" eb="1">
      <t>セキ</t>
    </rPh>
    <rPh sb="3" eb="5">
      <t>コウヘイ</t>
    </rPh>
    <phoneticPr fontId="1"/>
  </si>
  <si>
    <t>火</t>
  </si>
  <si>
    <t>生物資源科学部「財政学Ⅰ」と合同開講</t>
    <rPh sb="0" eb="2">
      <t>セイブツ</t>
    </rPh>
    <rPh sb="2" eb="4">
      <t>シゲン</t>
    </rPh>
    <rPh sb="4" eb="6">
      <t>カガク</t>
    </rPh>
    <rPh sb="6" eb="7">
      <t>ブ</t>
    </rPh>
    <rPh sb="8" eb="11">
      <t>ザイセイガク</t>
    </rPh>
    <rPh sb="14" eb="16">
      <t>ゴウドウ</t>
    </rPh>
    <rPh sb="16" eb="18">
      <t>カイコウ</t>
    </rPh>
    <phoneticPr fontId="1"/>
  </si>
  <si>
    <t>Ｌ４２０５０</t>
    <phoneticPr fontId="1"/>
  </si>
  <si>
    <t>財政学Ⅱ</t>
    <rPh sb="0" eb="3">
      <t>ザイセイガク</t>
    </rPh>
    <phoneticPr fontId="1"/>
  </si>
  <si>
    <t>生物資源科学部「財政学Ⅱ」,人間科学部「福祉財政学」と合同開講</t>
    <rPh sb="0" eb="2">
      <t>セイブツ</t>
    </rPh>
    <rPh sb="2" eb="4">
      <t>シゲン</t>
    </rPh>
    <rPh sb="4" eb="6">
      <t>カガク</t>
    </rPh>
    <rPh sb="6" eb="7">
      <t>ブ</t>
    </rPh>
    <rPh sb="8" eb="11">
      <t>ザイセイガク</t>
    </rPh>
    <rPh sb="14" eb="16">
      <t>ニンゲン</t>
    </rPh>
    <rPh sb="16" eb="18">
      <t>カガク</t>
    </rPh>
    <rPh sb="18" eb="19">
      <t>ブ</t>
    </rPh>
    <rPh sb="20" eb="22">
      <t>フクシ</t>
    </rPh>
    <rPh sb="22" eb="25">
      <t>ザイセイガク</t>
    </rPh>
    <rPh sb="27" eb="29">
      <t>ゴウドウ</t>
    </rPh>
    <rPh sb="29" eb="31">
      <t>カイコウ</t>
    </rPh>
    <phoneticPr fontId="1"/>
  </si>
  <si>
    <t>Ｌ４２０６０</t>
    <phoneticPr fontId="1"/>
  </si>
  <si>
    <t>金融論Ⅰ</t>
    <rPh sb="0" eb="2">
      <t>キンユウ</t>
    </rPh>
    <rPh sb="2" eb="3">
      <t>ロン</t>
    </rPh>
    <phoneticPr fontId="1"/>
  </si>
  <si>
    <t>葛西　洋平</t>
    <rPh sb="0" eb="2">
      <t>カサイ</t>
    </rPh>
    <rPh sb="3" eb="5">
      <t>ヨウヘイ</t>
    </rPh>
    <phoneticPr fontId="1"/>
  </si>
  <si>
    <t>Ｌ４２０７０</t>
    <phoneticPr fontId="1"/>
  </si>
  <si>
    <t>金融論Ⅱ</t>
    <rPh sb="0" eb="2">
      <t>キンユウ</t>
    </rPh>
    <rPh sb="2" eb="3">
      <t>ロン</t>
    </rPh>
    <phoneticPr fontId="1"/>
  </si>
  <si>
    <t>Ｌ４２０８０</t>
    <phoneticPr fontId="1"/>
  </si>
  <si>
    <t>経済政策論Ⅰ</t>
    <rPh sb="0" eb="2">
      <t>ケイザイ</t>
    </rPh>
    <rPh sb="2" eb="5">
      <t>セイサクロン</t>
    </rPh>
    <phoneticPr fontId="1"/>
  </si>
  <si>
    <t>飯野　公央</t>
    <rPh sb="0" eb="2">
      <t>イイノ</t>
    </rPh>
    <rPh sb="3" eb="5">
      <t>キミオ</t>
    </rPh>
    <phoneticPr fontId="1"/>
  </si>
  <si>
    <t>生物資源科学部「経済政策論Ⅰ」と合同開講</t>
    <rPh sb="0" eb="2">
      <t>セイブツ</t>
    </rPh>
    <rPh sb="2" eb="4">
      <t>シゲン</t>
    </rPh>
    <rPh sb="4" eb="6">
      <t>カガク</t>
    </rPh>
    <rPh sb="6" eb="7">
      <t>ブ</t>
    </rPh>
    <rPh sb="8" eb="10">
      <t>ケイザイ</t>
    </rPh>
    <rPh sb="10" eb="13">
      <t>セイサクロン</t>
    </rPh>
    <rPh sb="16" eb="18">
      <t>ゴウドウ</t>
    </rPh>
    <rPh sb="18" eb="20">
      <t>カイコウ</t>
    </rPh>
    <phoneticPr fontId="1"/>
  </si>
  <si>
    <t>Ｌ４２０９０</t>
    <phoneticPr fontId="1"/>
  </si>
  <si>
    <t>経済政策論Ⅱ</t>
    <rPh sb="0" eb="2">
      <t>ケイザイ</t>
    </rPh>
    <rPh sb="2" eb="5">
      <t>セイサクロン</t>
    </rPh>
    <phoneticPr fontId="1"/>
  </si>
  <si>
    <t>生物資源科学部「経済政策論Ⅱ」と合同開講</t>
    <rPh sb="0" eb="2">
      <t>セイブツ</t>
    </rPh>
    <rPh sb="2" eb="4">
      <t>シゲン</t>
    </rPh>
    <rPh sb="4" eb="6">
      <t>カガク</t>
    </rPh>
    <rPh sb="6" eb="7">
      <t>ブ</t>
    </rPh>
    <rPh sb="8" eb="10">
      <t>ケイザイ</t>
    </rPh>
    <rPh sb="10" eb="13">
      <t>セイサクロン</t>
    </rPh>
    <rPh sb="16" eb="18">
      <t>ゴウドウ</t>
    </rPh>
    <rPh sb="18" eb="20">
      <t>カイコウ</t>
    </rPh>
    <phoneticPr fontId="1"/>
  </si>
  <si>
    <t>Ｌ４２１３０</t>
    <phoneticPr fontId="1"/>
  </si>
  <si>
    <t>国際経済論Ⅰ</t>
    <rPh sb="0" eb="2">
      <t>コクサイ</t>
    </rPh>
    <rPh sb="2" eb="4">
      <t>ケイザイ</t>
    </rPh>
    <rPh sb="4" eb="5">
      <t>ロン</t>
    </rPh>
    <phoneticPr fontId="1"/>
  </si>
  <si>
    <t>渡邉　英俊</t>
    <rPh sb="0" eb="2">
      <t>ワタナベ</t>
    </rPh>
    <rPh sb="3" eb="5">
      <t>ヒデトシ</t>
    </rPh>
    <phoneticPr fontId="1"/>
  </si>
  <si>
    <t>Ｌ４２１４０</t>
    <phoneticPr fontId="1"/>
  </si>
  <si>
    <t>国際経済論Ⅱ</t>
    <rPh sb="0" eb="2">
      <t>コクサイ</t>
    </rPh>
    <rPh sb="2" eb="4">
      <t>ケイザイ</t>
    </rPh>
    <rPh sb="4" eb="5">
      <t>ロン</t>
    </rPh>
    <phoneticPr fontId="1"/>
  </si>
  <si>
    <t>Ｌ４３２９０</t>
    <phoneticPr fontId="1"/>
  </si>
  <si>
    <t>コース応用科目
（法　学）</t>
    <phoneticPr fontId="1"/>
  </si>
  <si>
    <t>法制史Ⅱ</t>
    <rPh sb="0" eb="1">
      <t>ホウ</t>
    </rPh>
    <rPh sb="1" eb="2">
      <t>セイ</t>
    </rPh>
    <rPh sb="2" eb="3">
      <t>シ</t>
    </rPh>
    <phoneticPr fontId="1"/>
  </si>
  <si>
    <t>集中講義</t>
    <rPh sb="0" eb="4">
      <t>シュウチュウコウギ</t>
    </rPh>
    <phoneticPr fontId="1"/>
  </si>
  <si>
    <t>令和５年度以前入学生のみ</t>
  </si>
  <si>
    <t>Ｌ４３３４０</t>
    <phoneticPr fontId="1"/>
  </si>
  <si>
    <t>憲法Ⅲ</t>
    <rPh sb="0" eb="2">
      <t>ケンポウ</t>
    </rPh>
    <phoneticPr fontId="1"/>
  </si>
  <si>
    <t>Ｌ４３３９０</t>
    <phoneticPr fontId="1"/>
  </si>
  <si>
    <t>民法Ⅵ</t>
    <rPh sb="0" eb="2">
      <t>ミンポウ</t>
    </rPh>
    <phoneticPr fontId="1"/>
  </si>
  <si>
    <t>Ｌ４３３００</t>
    <phoneticPr fontId="1"/>
  </si>
  <si>
    <t>刑事法Ⅲ</t>
    <rPh sb="0" eb="3">
      <t>ケイジホウ</t>
    </rPh>
    <phoneticPr fontId="1"/>
  </si>
  <si>
    <t>小池　直希</t>
    <phoneticPr fontId="1"/>
  </si>
  <si>
    <t>Ｌ４３４００</t>
    <phoneticPr fontId="1"/>
  </si>
  <si>
    <t>民事保全・執行法</t>
    <rPh sb="0" eb="2">
      <t>ミンジ</t>
    </rPh>
    <rPh sb="2" eb="4">
      <t>ホゼン</t>
    </rPh>
    <rPh sb="5" eb="7">
      <t>シッコウ</t>
    </rPh>
    <rPh sb="7" eb="8">
      <t>ホウ</t>
    </rPh>
    <phoneticPr fontId="1"/>
  </si>
  <si>
    <t>＊田邊　誠</t>
  </si>
  <si>
    <t>Ｌ４３１４０</t>
    <phoneticPr fontId="1"/>
  </si>
  <si>
    <t>労働法Ⅱ</t>
    <rPh sb="0" eb="3">
      <t>ロウドウホウ</t>
    </rPh>
    <phoneticPr fontId="1"/>
  </si>
  <si>
    <t>＊鈴木　隆</t>
    <rPh sb="1" eb="3">
      <t>スズキ</t>
    </rPh>
    <rPh sb="4" eb="5">
      <t>タカシ</t>
    </rPh>
    <phoneticPr fontId="1"/>
  </si>
  <si>
    <t>水</t>
    <rPh sb="0" eb="1">
      <t>ミズ</t>
    </rPh>
    <phoneticPr fontId="1"/>
  </si>
  <si>
    <t>Ｌ４３３１０</t>
    <phoneticPr fontId="1"/>
  </si>
  <si>
    <t>社会保障法</t>
    <rPh sb="0" eb="2">
      <t>シャカイ</t>
    </rPh>
    <rPh sb="2" eb="4">
      <t>ホショウ</t>
    </rPh>
    <rPh sb="4" eb="5">
      <t>ホウ</t>
    </rPh>
    <phoneticPr fontId="1"/>
  </si>
  <si>
    <t>火</t>
    <rPh sb="0" eb="1">
      <t>ヒ</t>
    </rPh>
    <phoneticPr fontId="1"/>
  </si>
  <si>
    <t>人間科学部「社会保障論Ⅰ」と同時開講</t>
    <rPh sb="0" eb="2">
      <t>ニンゲン</t>
    </rPh>
    <rPh sb="2" eb="3">
      <t>カ</t>
    </rPh>
    <rPh sb="4" eb="5">
      <t>ブ</t>
    </rPh>
    <rPh sb="6" eb="8">
      <t>シャカイ</t>
    </rPh>
    <rPh sb="8" eb="10">
      <t>ホショウ</t>
    </rPh>
    <rPh sb="10" eb="11">
      <t>ロン</t>
    </rPh>
    <rPh sb="14" eb="16">
      <t>ドウジ</t>
    </rPh>
    <rPh sb="16" eb="18">
      <t>カイコウ</t>
    </rPh>
    <phoneticPr fontId="1"/>
  </si>
  <si>
    <t>Ｌ４３３２０</t>
    <phoneticPr fontId="1"/>
  </si>
  <si>
    <t>税財政法Ⅰ</t>
    <rPh sb="0" eb="1">
      <t>ゼイ</t>
    </rPh>
    <rPh sb="1" eb="3">
      <t>ザイセイ</t>
    </rPh>
    <rPh sb="3" eb="4">
      <t>ホウ</t>
    </rPh>
    <phoneticPr fontId="1"/>
  </si>
  <si>
    <t>Ｌ４３３３０</t>
    <phoneticPr fontId="1"/>
  </si>
  <si>
    <t>税財政法Ⅱ</t>
    <rPh sb="0" eb="1">
      <t>ゼイ</t>
    </rPh>
    <rPh sb="1" eb="3">
      <t>ザイセイ</t>
    </rPh>
    <rPh sb="3" eb="4">
      <t>ホウ</t>
    </rPh>
    <phoneticPr fontId="1"/>
  </si>
  <si>
    <t>Ｌ４３２２０</t>
    <phoneticPr fontId="1"/>
  </si>
  <si>
    <t>地方自治法</t>
    <rPh sb="0" eb="2">
      <t>チホウ</t>
    </rPh>
    <rPh sb="2" eb="4">
      <t>ジチ</t>
    </rPh>
    <rPh sb="4" eb="5">
      <t>ホウ</t>
    </rPh>
    <phoneticPr fontId="1"/>
  </si>
  <si>
    <t>Ｌ４３４１０</t>
    <phoneticPr fontId="1"/>
  </si>
  <si>
    <t>〃</t>
  </si>
  <si>
    <t>経済法</t>
    <rPh sb="0" eb="3">
      <t>ケイザイホウ</t>
    </rPh>
    <phoneticPr fontId="1"/>
  </si>
  <si>
    <t>＊朝田　良作</t>
  </si>
  <si>
    <t>Ｌ４３４２０</t>
    <phoneticPr fontId="1"/>
  </si>
  <si>
    <t>知的財産法</t>
    <rPh sb="0" eb="2">
      <t>チテキ</t>
    </rPh>
    <rPh sb="2" eb="4">
      <t>ザイサン</t>
    </rPh>
    <rPh sb="4" eb="5">
      <t>ホウ</t>
    </rPh>
    <phoneticPr fontId="1"/>
  </si>
  <si>
    <t>Ｌ４３３６０</t>
    <phoneticPr fontId="1"/>
  </si>
  <si>
    <t>国際法</t>
    <rPh sb="0" eb="3">
      <t>コクサイホウ</t>
    </rPh>
    <phoneticPr fontId="1"/>
  </si>
  <si>
    <t>Ｌ４３２３０</t>
    <phoneticPr fontId="1"/>
  </si>
  <si>
    <t>国際政治Ⅰ</t>
    <rPh sb="0" eb="2">
      <t>コクサイ</t>
    </rPh>
    <rPh sb="2" eb="4">
      <t>セイジ</t>
    </rPh>
    <phoneticPr fontId="1"/>
  </si>
  <si>
    <t>Ｌ４３２４０</t>
    <phoneticPr fontId="1"/>
  </si>
  <si>
    <t>国際政治Ⅱ</t>
    <rPh sb="0" eb="2">
      <t>コクサイ</t>
    </rPh>
    <rPh sb="2" eb="4">
      <t>セイジ</t>
    </rPh>
    <phoneticPr fontId="1"/>
  </si>
  <si>
    <t>未定</t>
    <rPh sb="0" eb="2">
      <t>ミテイ</t>
    </rPh>
    <phoneticPr fontId="1"/>
  </si>
  <si>
    <t>Ｌ４３２６０</t>
    <phoneticPr fontId="1"/>
  </si>
  <si>
    <t>公共経営論</t>
    <rPh sb="0" eb="2">
      <t>コウキョウ</t>
    </rPh>
    <rPh sb="2" eb="4">
      <t>ケイエイ</t>
    </rPh>
    <rPh sb="4" eb="5">
      <t>ロン</t>
    </rPh>
    <phoneticPr fontId="1"/>
  </si>
  <si>
    <t>Ｌ４４３６０</t>
    <phoneticPr fontId="1"/>
  </si>
  <si>
    <t>消費者法</t>
    <rPh sb="0" eb="3">
      <t>ショウヒシャ</t>
    </rPh>
    <rPh sb="3" eb="4">
      <t>ホウ</t>
    </rPh>
    <phoneticPr fontId="1"/>
  </si>
  <si>
    <t>大橋　エミ</t>
    <phoneticPr fontId="1"/>
  </si>
  <si>
    <t>令和４年度以降入学生のみ</t>
    <rPh sb="0" eb="2">
      <t>レイワ</t>
    </rPh>
    <rPh sb="3" eb="5">
      <t>ネンド</t>
    </rPh>
    <rPh sb="5" eb="7">
      <t>イコウ</t>
    </rPh>
    <rPh sb="7" eb="10">
      <t>ニュウガクセイ</t>
    </rPh>
    <phoneticPr fontId="1"/>
  </si>
  <si>
    <t>Ｌ４４０１０</t>
    <phoneticPr fontId="1"/>
  </si>
  <si>
    <t>コース応用科目
（経済学）</t>
    <rPh sb="9" eb="11">
      <t>ケイザイ</t>
    </rPh>
    <phoneticPr fontId="1"/>
  </si>
  <si>
    <t>経済システム論Ⅰ</t>
    <rPh sb="0" eb="2">
      <t>ケイザイ</t>
    </rPh>
    <rPh sb="6" eb="7">
      <t>ロン</t>
    </rPh>
    <phoneticPr fontId="1"/>
  </si>
  <si>
    <t>遠隔授業（非同期型オンラインのみ）</t>
  </si>
  <si>
    <t>Ｌ４４０２０</t>
    <phoneticPr fontId="1"/>
  </si>
  <si>
    <t>経済システム論Ⅱ</t>
    <rPh sb="0" eb="2">
      <t>ケイザイ</t>
    </rPh>
    <rPh sb="6" eb="7">
      <t>ロン</t>
    </rPh>
    <phoneticPr fontId="1"/>
  </si>
  <si>
    <t>Ｌ４４０３０</t>
    <phoneticPr fontId="1"/>
  </si>
  <si>
    <t>情報産業論</t>
    <rPh sb="0" eb="2">
      <t>ジョウホウ</t>
    </rPh>
    <rPh sb="2" eb="4">
      <t>サンギョウ</t>
    </rPh>
    <rPh sb="4" eb="5">
      <t>ロン</t>
    </rPh>
    <phoneticPr fontId="1"/>
  </si>
  <si>
    <t>２年</t>
    <rPh sb="1" eb="2">
      <t>ネン</t>
    </rPh>
    <phoneticPr fontId="1"/>
  </si>
  <si>
    <t>Ｌ４４２９０</t>
    <phoneticPr fontId="1"/>
  </si>
  <si>
    <t>地域経済論Ⅱ</t>
    <rPh sb="0" eb="2">
      <t>チイキ</t>
    </rPh>
    <rPh sb="4" eb="5">
      <t>ロン</t>
    </rPh>
    <phoneticPr fontId="1"/>
  </si>
  <si>
    <t>月</t>
    <rPh sb="0" eb="1">
      <t>ツキ</t>
    </rPh>
    <phoneticPr fontId="1"/>
  </si>
  <si>
    <t>５・６</t>
  </si>
  <si>
    <t>人間科学部「地域産業論」と同時開講</t>
    <rPh sb="0" eb="2">
      <t>ニンゲン</t>
    </rPh>
    <rPh sb="2" eb="4">
      <t>カガク</t>
    </rPh>
    <rPh sb="4" eb="5">
      <t>ブ</t>
    </rPh>
    <rPh sb="6" eb="8">
      <t>チイキ</t>
    </rPh>
    <rPh sb="8" eb="10">
      <t>サンギョウ</t>
    </rPh>
    <rPh sb="10" eb="11">
      <t>ロン</t>
    </rPh>
    <rPh sb="13" eb="15">
      <t>ドウジ</t>
    </rPh>
    <rPh sb="15" eb="17">
      <t>カイコウ</t>
    </rPh>
    <phoneticPr fontId="1"/>
  </si>
  <si>
    <t>Ｌ４４０６０</t>
    <phoneticPr fontId="1"/>
  </si>
  <si>
    <t>環境経済論Ⅰ</t>
    <rPh sb="0" eb="2">
      <t>カンキョウ</t>
    </rPh>
    <rPh sb="2" eb="4">
      <t>ケイザイ</t>
    </rPh>
    <rPh sb="4" eb="5">
      <t>ロン</t>
    </rPh>
    <phoneticPr fontId="1"/>
  </si>
  <si>
    <t>＊上園　昌武</t>
    <rPh sb="1" eb="3">
      <t>ウエゾノ</t>
    </rPh>
    <rPh sb="4" eb="6">
      <t>マサタケ</t>
    </rPh>
    <phoneticPr fontId="1"/>
  </si>
  <si>
    <t>Ｌ４４０７０</t>
    <phoneticPr fontId="1"/>
  </si>
  <si>
    <t>環境経済論Ⅱ</t>
    <rPh sb="0" eb="2">
      <t>カンキョウ</t>
    </rPh>
    <rPh sb="2" eb="4">
      <t>ケイザイ</t>
    </rPh>
    <rPh sb="4" eb="5">
      <t>ロン</t>
    </rPh>
    <phoneticPr fontId="1"/>
  </si>
  <si>
    <t>Ｌ４４０９０</t>
    <phoneticPr fontId="1"/>
  </si>
  <si>
    <t>福祉経済論Ⅰ</t>
    <rPh sb="0" eb="2">
      <t>フクシ</t>
    </rPh>
    <rPh sb="2" eb="4">
      <t>ケイザイ</t>
    </rPh>
    <rPh sb="4" eb="5">
      <t>ロン</t>
    </rPh>
    <phoneticPr fontId="1"/>
  </si>
  <si>
    <t>宮本　恭子</t>
    <rPh sb="0" eb="2">
      <t>ミヤモト</t>
    </rPh>
    <rPh sb="3" eb="5">
      <t>キョウコ</t>
    </rPh>
    <phoneticPr fontId="1"/>
  </si>
  <si>
    <t>人間科学部「福祉経済論Ⅰ」と同時開講</t>
    <rPh sb="0" eb="5">
      <t>ニンゲンカガクブ</t>
    </rPh>
    <rPh sb="6" eb="8">
      <t>フクシ</t>
    </rPh>
    <rPh sb="8" eb="10">
      <t>ケイザイ</t>
    </rPh>
    <rPh sb="10" eb="11">
      <t>ロン</t>
    </rPh>
    <rPh sb="14" eb="16">
      <t>ドウジ</t>
    </rPh>
    <rPh sb="16" eb="18">
      <t>カイコウ</t>
    </rPh>
    <phoneticPr fontId="1"/>
  </si>
  <si>
    <t>Ｌ４４１００</t>
    <phoneticPr fontId="1"/>
  </si>
  <si>
    <t>福祉経済論Ⅱ</t>
    <rPh sb="0" eb="2">
      <t>フクシ</t>
    </rPh>
    <rPh sb="2" eb="4">
      <t>ケイザイ</t>
    </rPh>
    <rPh sb="4" eb="5">
      <t>ロン</t>
    </rPh>
    <phoneticPr fontId="1"/>
  </si>
  <si>
    <t>人間科学部「福祉経済論Ⅱ」と同時開講</t>
    <rPh sb="0" eb="5">
      <t>ニンゲンカガクブ</t>
    </rPh>
    <rPh sb="6" eb="8">
      <t>フクシ</t>
    </rPh>
    <rPh sb="8" eb="10">
      <t>ケイザイ</t>
    </rPh>
    <rPh sb="10" eb="11">
      <t>ロン</t>
    </rPh>
    <rPh sb="14" eb="16">
      <t>ドウジ</t>
    </rPh>
    <rPh sb="16" eb="18">
      <t>カイコウ</t>
    </rPh>
    <phoneticPr fontId="1"/>
  </si>
  <si>
    <t>Ｌ４４１３０</t>
    <phoneticPr fontId="1"/>
  </si>
  <si>
    <t>地方財政論</t>
    <rPh sb="0" eb="2">
      <t>チホウ</t>
    </rPh>
    <rPh sb="2" eb="4">
      <t>ザイセイ</t>
    </rPh>
    <rPh sb="4" eb="5">
      <t>ロン</t>
    </rPh>
    <phoneticPr fontId="1"/>
  </si>
  <si>
    <t>関　　耕平</t>
  </si>
  <si>
    <t>Ｌ４４１７０</t>
    <phoneticPr fontId="1"/>
  </si>
  <si>
    <t>経済政策各論</t>
    <rPh sb="0" eb="2">
      <t>ケイザイ</t>
    </rPh>
    <rPh sb="2" eb="4">
      <t>セイサク</t>
    </rPh>
    <rPh sb="4" eb="6">
      <t>カクロン</t>
    </rPh>
    <phoneticPr fontId="1"/>
  </si>
  <si>
    <t>飯野  公央</t>
    <rPh sb="0" eb="6">
      <t>イイノ</t>
    </rPh>
    <phoneticPr fontId="1"/>
  </si>
  <si>
    <t>Ｌ４４２５０</t>
    <phoneticPr fontId="1"/>
  </si>
  <si>
    <t>国際経済各論</t>
    <rPh sb="0" eb="2">
      <t>コクサイ</t>
    </rPh>
    <rPh sb="2" eb="4">
      <t>ケイザイ</t>
    </rPh>
    <rPh sb="4" eb="6">
      <t>カクロン</t>
    </rPh>
    <phoneticPr fontId="1"/>
  </si>
  <si>
    <t>Ｌ４４３２０</t>
    <phoneticPr fontId="1"/>
  </si>
  <si>
    <t>地域経済各論</t>
    <rPh sb="0" eb="2">
      <t>チイキ</t>
    </rPh>
    <rPh sb="2" eb="4">
      <t>ケイザイ</t>
    </rPh>
    <rPh sb="4" eb="6">
      <t>カクロン</t>
    </rPh>
    <phoneticPr fontId="1"/>
  </si>
  <si>
    <t>人間科学部「中山間地域論」と同時開講</t>
    <rPh sb="0" eb="2">
      <t>ニンゲン</t>
    </rPh>
    <rPh sb="2" eb="4">
      <t>カガク</t>
    </rPh>
    <rPh sb="4" eb="5">
      <t>ブ</t>
    </rPh>
    <rPh sb="6" eb="7">
      <t>チュウ</t>
    </rPh>
    <rPh sb="7" eb="9">
      <t>サンカン</t>
    </rPh>
    <rPh sb="9" eb="11">
      <t>チイキ</t>
    </rPh>
    <rPh sb="11" eb="12">
      <t>ロン</t>
    </rPh>
    <rPh sb="14" eb="16">
      <t>ドウジ</t>
    </rPh>
    <rPh sb="16" eb="18">
      <t>カイコウ</t>
    </rPh>
    <phoneticPr fontId="1"/>
  </si>
  <si>
    <t>Ｌ４４２７０</t>
    <phoneticPr fontId="1"/>
  </si>
  <si>
    <t>福祉経済各論</t>
    <rPh sb="0" eb="2">
      <t>フクシ</t>
    </rPh>
    <rPh sb="2" eb="4">
      <t>ケイザイ</t>
    </rPh>
    <rPh sb="4" eb="6">
      <t>カクロン</t>
    </rPh>
    <phoneticPr fontId="1"/>
  </si>
  <si>
    <t>Ｌ４４２６０</t>
    <phoneticPr fontId="1"/>
  </si>
  <si>
    <t>経済史</t>
    <rPh sb="0" eb="3">
      <t>ケイザイシ</t>
    </rPh>
    <phoneticPr fontId="1"/>
  </si>
  <si>
    <t>＊上園　昌武</t>
  </si>
  <si>
    <t>平成３１年度以前入学生のみ</t>
    <rPh sb="0" eb="2">
      <t>ヘイセイ</t>
    </rPh>
    <rPh sb="4" eb="6">
      <t>ネンド</t>
    </rPh>
    <rPh sb="6" eb="8">
      <t>イゼン</t>
    </rPh>
    <rPh sb="8" eb="10">
      <t>ニュウガク</t>
    </rPh>
    <rPh sb="10" eb="11">
      <t>セイ</t>
    </rPh>
    <phoneticPr fontId="1"/>
  </si>
  <si>
    <t>Ｌ４４３３０</t>
    <phoneticPr fontId="1"/>
  </si>
  <si>
    <t>経済統計処理論</t>
    <rPh sb="0" eb="2">
      <t>ケイザイ</t>
    </rPh>
    <rPh sb="2" eb="4">
      <t>トウケイ</t>
    </rPh>
    <rPh sb="4" eb="6">
      <t>ショリ</t>
    </rPh>
    <rPh sb="6" eb="7">
      <t>ロン</t>
    </rPh>
    <phoneticPr fontId="1"/>
  </si>
  <si>
    <t>Ｌ４４１９０</t>
    <phoneticPr fontId="1"/>
  </si>
  <si>
    <t>証券論</t>
    <rPh sb="0" eb="2">
      <t>ショウケン</t>
    </rPh>
    <rPh sb="2" eb="3">
      <t>ロン</t>
    </rPh>
    <phoneticPr fontId="1"/>
  </si>
  <si>
    <t>飯野　公央
＊非常勤講師</t>
    <rPh sb="0" eb="2">
      <t>イイノ</t>
    </rPh>
    <rPh sb="3" eb="4">
      <t>コウ</t>
    </rPh>
    <rPh sb="4" eb="5">
      <t>オウ</t>
    </rPh>
    <rPh sb="7" eb="10">
      <t>ヒジョウキン</t>
    </rPh>
    <rPh sb="10" eb="12">
      <t>コウシ</t>
    </rPh>
    <phoneticPr fontId="1"/>
  </si>
  <si>
    <t>Ｌ４４３５０</t>
    <phoneticPr fontId="1"/>
  </si>
  <si>
    <t>保険論</t>
    <rPh sb="0" eb="2">
      <t>ホケン</t>
    </rPh>
    <rPh sb="2" eb="3">
      <t>ロン</t>
    </rPh>
    <phoneticPr fontId="1"/>
  </si>
  <si>
    <t>令和２年度以降入学生のみ</t>
    <rPh sb="0" eb="2">
      <t>レイワ</t>
    </rPh>
    <rPh sb="3" eb="5">
      <t>ネンド</t>
    </rPh>
    <rPh sb="5" eb="7">
      <t>イコウ</t>
    </rPh>
    <rPh sb="7" eb="9">
      <t>ニュウガク</t>
    </rPh>
    <rPh sb="9" eb="10">
      <t>セイ</t>
    </rPh>
    <phoneticPr fontId="1"/>
  </si>
  <si>
    <t>Ｌ４４３４０</t>
    <phoneticPr fontId="1"/>
  </si>
  <si>
    <t>経営学</t>
    <rPh sb="0" eb="3">
      <t>ケイエイガク</t>
    </rPh>
    <phoneticPr fontId="1"/>
  </si>
  <si>
    <t>Ｌ４９０８５</t>
    <phoneticPr fontId="1"/>
  </si>
  <si>
    <t>自　由</t>
    <rPh sb="0" eb="1">
      <t>ジ</t>
    </rPh>
    <rPh sb="2" eb="3">
      <t>ヨシ</t>
    </rPh>
    <phoneticPr fontId="1"/>
  </si>
  <si>
    <t>特殊講義（国際租税法）</t>
    <rPh sb="0" eb="2">
      <t>トクシュ</t>
    </rPh>
    <rPh sb="2" eb="4">
      <t>コウギ</t>
    </rPh>
    <rPh sb="5" eb="7">
      <t>コクサイ</t>
    </rPh>
    <rPh sb="7" eb="9">
      <t>ソゼイ</t>
    </rPh>
    <rPh sb="9" eb="10">
      <t>ホウ</t>
    </rPh>
    <phoneticPr fontId="1"/>
  </si>
  <si>
    <t>Ｌ４９０９２</t>
    <phoneticPr fontId="1"/>
  </si>
  <si>
    <t>特殊講義（憲法訴訟論）</t>
    <rPh sb="0" eb="2">
      <t>トクシュ</t>
    </rPh>
    <rPh sb="2" eb="4">
      <t>コウギ</t>
    </rPh>
    <rPh sb="5" eb="7">
      <t>ケンポウ</t>
    </rPh>
    <rPh sb="7" eb="9">
      <t>ソショウ</t>
    </rPh>
    <rPh sb="9" eb="10">
      <t>ロン</t>
    </rPh>
    <phoneticPr fontId="1"/>
  </si>
  <si>
    <t>Ｌ４９０９４</t>
  </si>
  <si>
    <t>特殊講義（消費者法）</t>
    <rPh sb="0" eb="2">
      <t>トクシュ</t>
    </rPh>
    <rPh sb="2" eb="4">
      <t>コウギ</t>
    </rPh>
    <rPh sb="5" eb="8">
      <t>ショウヒシャ</t>
    </rPh>
    <rPh sb="8" eb="9">
      <t>ホウ</t>
    </rPh>
    <phoneticPr fontId="1"/>
  </si>
  <si>
    <t>令和３年度以前入学生のみ</t>
    <rPh sb="0" eb="2">
      <t>レイワ</t>
    </rPh>
    <rPh sb="3" eb="5">
      <t>ネンド</t>
    </rPh>
    <rPh sb="5" eb="7">
      <t>イゼン</t>
    </rPh>
    <rPh sb="7" eb="10">
      <t>ニュウガクセイ</t>
    </rPh>
    <phoneticPr fontId="1"/>
  </si>
  <si>
    <t>Ｌ４９０７６</t>
    <phoneticPr fontId="1"/>
  </si>
  <si>
    <t>特殊講義（簿記論）</t>
    <rPh sb="0" eb="2">
      <t>トクシュ</t>
    </rPh>
    <rPh sb="2" eb="4">
      <t>コウギ</t>
    </rPh>
    <rPh sb="5" eb="7">
      <t>ボキ</t>
    </rPh>
    <rPh sb="7" eb="8">
      <t>ロン</t>
    </rPh>
    <phoneticPr fontId="1"/>
  </si>
  <si>
    <t>＊粟井　辰也</t>
    <rPh sb="1" eb="3">
      <t>アワイ</t>
    </rPh>
    <rPh sb="4" eb="6">
      <t>タツヤ</t>
    </rPh>
    <phoneticPr fontId="1"/>
  </si>
  <si>
    <t>Ｌ４９３０２</t>
    <phoneticPr fontId="1"/>
  </si>
  <si>
    <t>特殊講義（財務諸表論）</t>
    <rPh sb="0" eb="2">
      <t>トクシュ</t>
    </rPh>
    <rPh sb="2" eb="4">
      <t>コウギ</t>
    </rPh>
    <rPh sb="5" eb="7">
      <t>ザイム</t>
    </rPh>
    <rPh sb="7" eb="9">
      <t>ショヒョウ</t>
    </rPh>
    <rPh sb="9" eb="10">
      <t>ロン</t>
    </rPh>
    <phoneticPr fontId="1"/>
  </si>
  <si>
    <t>特殊講義（保険論）</t>
    <rPh sb="0" eb="2">
      <t>トクシュ</t>
    </rPh>
    <rPh sb="2" eb="4">
      <t>コウギ</t>
    </rPh>
    <rPh sb="5" eb="7">
      <t>ホケン</t>
    </rPh>
    <rPh sb="7" eb="8">
      <t>ロン</t>
    </rPh>
    <phoneticPr fontId="1"/>
  </si>
  <si>
    <t>Ｌ４９３０５</t>
  </si>
  <si>
    <t>特殊講義（経営学）</t>
    <rPh sb="0" eb="2">
      <t>トクシュ</t>
    </rPh>
    <rPh sb="2" eb="4">
      <t>コウギ</t>
    </rPh>
    <rPh sb="5" eb="8">
      <t>ケイエイガク</t>
    </rPh>
    <phoneticPr fontId="1"/>
  </si>
  <si>
    <t>Ｌ４９３０６</t>
  </si>
  <si>
    <t>特殊講義（現代社会と税）</t>
    <rPh sb="0" eb="2">
      <t>トクシュ</t>
    </rPh>
    <rPh sb="2" eb="4">
      <t>コウギ</t>
    </rPh>
    <rPh sb="5" eb="7">
      <t>ゲンダイ</t>
    </rPh>
    <rPh sb="7" eb="9">
      <t>シャカイ</t>
    </rPh>
    <rPh sb="10" eb="11">
      <t>ゼイ</t>
    </rPh>
    <phoneticPr fontId="1"/>
  </si>
  <si>
    <t>非常勤講師</t>
    <rPh sb="0" eb="3">
      <t>ヒジョウキン</t>
    </rPh>
    <rPh sb="3" eb="5">
      <t>コウシ</t>
    </rPh>
    <phoneticPr fontId="1"/>
  </si>
  <si>
    <t>特殊講義（実践企業分析論）</t>
  </si>
  <si>
    <t>集中講義</t>
  </si>
  <si>
    <t>夏期集中</t>
  </si>
  <si>
    <t>特殊講義（協同組合論）</t>
  </si>
  <si>
    <t>2年</t>
  </si>
  <si>
    <t>法経学科</t>
    <rPh sb="0" eb="1">
      <t>ホウ</t>
    </rPh>
    <rPh sb="1" eb="2">
      <t>キョウ</t>
    </rPh>
    <rPh sb="2" eb="4">
      <t>ガッカ</t>
    </rPh>
    <phoneticPr fontId="1"/>
  </si>
  <si>
    <t>通
年</t>
    <phoneticPr fontId="1"/>
  </si>
  <si>
    <t>前
期</t>
    <phoneticPr fontId="1"/>
  </si>
  <si>
    <t>後
期</t>
    <phoneticPr fontId="1"/>
  </si>
  <si>
    <t>Ｌ４９００１</t>
    <phoneticPr fontId="1"/>
  </si>
  <si>
    <t>学科共通科目</t>
    <phoneticPr fontId="1"/>
  </si>
  <si>
    <t>法学入門</t>
    <rPh sb="0" eb="2">
      <t>ホウガク</t>
    </rPh>
    <rPh sb="2" eb="4">
      <t>ニュウモン</t>
    </rPh>
    <phoneticPr fontId="1"/>
  </si>
  <si>
    <t>＊居石　正和</t>
  </si>
  <si>
    <t>Ｌ４９００２</t>
    <phoneticPr fontId="1"/>
  </si>
  <si>
    <t>政治・行政学入門</t>
    <rPh sb="0" eb="2">
      <t>セイジ</t>
    </rPh>
    <rPh sb="3" eb="6">
      <t>ギョウセイガク</t>
    </rPh>
    <rPh sb="6" eb="8">
      <t>ニュウモン</t>
    </rPh>
    <phoneticPr fontId="1"/>
  </si>
  <si>
    <t>Ｌ４９００３</t>
    <phoneticPr fontId="1"/>
  </si>
  <si>
    <t>経済学入門</t>
    <rPh sb="0" eb="3">
      <t>ケイザイガク</t>
    </rPh>
    <rPh sb="3" eb="5">
      <t>ニュウモン</t>
    </rPh>
    <phoneticPr fontId="1"/>
  </si>
  <si>
    <t>仲地　二葉</t>
  </si>
  <si>
    <t>Ｌ４９０１０</t>
    <phoneticPr fontId="1"/>
  </si>
  <si>
    <t>入門演習</t>
    <rPh sb="0" eb="2">
      <t>ニュウモン</t>
    </rPh>
    <rPh sb="2" eb="4">
      <t>エンシュウ</t>
    </rPh>
    <phoneticPr fontId="1"/>
  </si>
  <si>
    <t>法経学科教員</t>
    <rPh sb="0" eb="1">
      <t>ホウ</t>
    </rPh>
    <rPh sb="1" eb="2">
      <t>ケイ</t>
    </rPh>
    <rPh sb="2" eb="4">
      <t>ガッカ</t>
    </rPh>
    <rPh sb="4" eb="6">
      <t>キョウイン</t>
    </rPh>
    <phoneticPr fontId="1"/>
  </si>
  <si>
    <t>Ｌ４９０２０</t>
    <phoneticPr fontId="1"/>
  </si>
  <si>
    <t>基礎演習</t>
    <rPh sb="0" eb="2">
      <t>キソ</t>
    </rPh>
    <rPh sb="2" eb="4">
      <t>エンシュウ</t>
    </rPh>
    <phoneticPr fontId="1"/>
  </si>
  <si>
    <t>専門演習Ⅰ</t>
    <rPh sb="0" eb="2">
      <t>センモン</t>
    </rPh>
    <rPh sb="2" eb="4">
      <t>エンシュウ</t>
    </rPh>
    <phoneticPr fontId="1"/>
  </si>
  <si>
    <t>授業方法については各授業科目を参照</t>
    <rPh sb="0" eb="2">
      <t>ジュギョウ</t>
    </rPh>
    <rPh sb="2" eb="4">
      <t>ホウホウ</t>
    </rPh>
    <rPh sb="9" eb="10">
      <t>カク</t>
    </rPh>
    <rPh sb="10" eb="12">
      <t>ジュギョウ</t>
    </rPh>
    <rPh sb="12" eb="14">
      <t>カモク</t>
    </rPh>
    <rPh sb="15" eb="17">
      <t>サンショウ</t>
    </rPh>
    <phoneticPr fontId="1"/>
  </si>
  <si>
    <t>専門演習Ⅱ</t>
  </si>
  <si>
    <t>法経学科教員</t>
  </si>
  <si>
    <t>４年</t>
  </si>
  <si>
    <t>Ｌ９０１１０</t>
    <phoneticPr fontId="1"/>
  </si>
  <si>
    <t>キャリアプランニング</t>
    <phoneticPr fontId="1"/>
  </si>
  <si>
    <t xml:space="preserve"> 就職委員会・  
 非常勤講師</t>
  </si>
  <si>
    <t>他</t>
    <rPh sb="0" eb="1">
      <t>タ</t>
    </rPh>
    <phoneticPr fontId="1"/>
  </si>
  <si>
    <t>　備　考　　　　　初年次教育</t>
    <rPh sb="9" eb="11">
      <t>ショネン</t>
    </rPh>
    <rPh sb="11" eb="12">
      <t>ジ</t>
    </rPh>
    <rPh sb="12" eb="14">
      <t>キョウイク</t>
    </rPh>
    <phoneticPr fontId="6"/>
  </si>
  <si>
    <t>Ｌ４９１０２</t>
    <phoneticPr fontId="1"/>
  </si>
  <si>
    <t>専門演習Ⅰ（憲法）</t>
    <rPh sb="0" eb="2">
      <t>センモン</t>
    </rPh>
    <rPh sb="2" eb="4">
      <t>エンシュウ</t>
    </rPh>
    <rPh sb="6" eb="8">
      <t>ケンポウ</t>
    </rPh>
    <phoneticPr fontId="1"/>
  </si>
  <si>
    <t>Ｌ４９１０３</t>
    <phoneticPr fontId="1"/>
  </si>
  <si>
    <t>専門演習Ⅰ（行政法）</t>
    <phoneticPr fontId="1"/>
  </si>
  <si>
    <t>Ｌ４９１０４</t>
  </si>
  <si>
    <t>専門演習Ⅰ（税財政法）</t>
    <rPh sb="0" eb="2">
      <t>センモン</t>
    </rPh>
    <rPh sb="2" eb="4">
      <t>エンシュウ</t>
    </rPh>
    <rPh sb="6" eb="7">
      <t>ゼイ</t>
    </rPh>
    <rPh sb="7" eb="10">
      <t>ザイセイホウ</t>
    </rPh>
    <phoneticPr fontId="1"/>
  </si>
  <si>
    <t>Ｌ４９１０５</t>
  </si>
  <si>
    <t>専門演習Ⅰ（刑事法）</t>
    <rPh sb="6" eb="8">
      <t>ケイジ</t>
    </rPh>
    <rPh sb="8" eb="9">
      <t>ホウ</t>
    </rPh>
    <phoneticPr fontId="1"/>
  </si>
  <si>
    <t>Ｌ４９１０６</t>
  </si>
  <si>
    <t>専門演習Ⅰ（民事法）</t>
    <rPh sb="7" eb="8">
      <t>コト</t>
    </rPh>
    <phoneticPr fontId="1"/>
  </si>
  <si>
    <t>Ｌ４９１２０</t>
    <phoneticPr fontId="1"/>
  </si>
  <si>
    <t>専門演習Ⅰ（企業法）</t>
    <rPh sb="6" eb="8">
      <t>キギョウ</t>
    </rPh>
    <rPh sb="8" eb="9">
      <t>ホウ</t>
    </rPh>
    <phoneticPr fontId="1"/>
  </si>
  <si>
    <t>Ｌ４９１２２</t>
    <phoneticPr fontId="1"/>
  </si>
  <si>
    <t>専門演習Ⅰ（刑事手続法）</t>
    <rPh sb="6" eb="8">
      <t>ケイジ</t>
    </rPh>
    <rPh sb="8" eb="10">
      <t>テツヅキ</t>
    </rPh>
    <rPh sb="10" eb="11">
      <t>ホウ</t>
    </rPh>
    <phoneticPr fontId="1"/>
  </si>
  <si>
    <t>９・10</t>
    <phoneticPr fontId="1"/>
  </si>
  <si>
    <t>Ｌ４９１０９</t>
  </si>
  <si>
    <t>専門演習Ⅰ（政治学）</t>
    <rPh sb="6" eb="9">
      <t>セイジガク</t>
    </rPh>
    <phoneticPr fontId="1"/>
  </si>
  <si>
    <t>Ｌ４９１１０</t>
  </si>
  <si>
    <t>専門演習Ⅰ（行政学）</t>
    <rPh sb="6" eb="8">
      <t>ギョウセイ</t>
    </rPh>
    <phoneticPr fontId="1"/>
  </si>
  <si>
    <t>Ｌ４９１１１</t>
  </si>
  <si>
    <t>専門演習Ⅰ（財政学）</t>
    <rPh sb="0" eb="2">
      <t>センモン</t>
    </rPh>
    <rPh sb="2" eb="4">
      <t>エンシュウ</t>
    </rPh>
    <rPh sb="6" eb="9">
      <t>ザイセイガク</t>
    </rPh>
    <phoneticPr fontId="1"/>
  </si>
  <si>
    <t>Ｌ４９１２１</t>
    <phoneticPr fontId="1"/>
  </si>
  <si>
    <t>専門演習Ⅰ（国際経済論）</t>
    <rPh sb="0" eb="2">
      <t>センモン</t>
    </rPh>
    <rPh sb="2" eb="4">
      <t>エンシュウ</t>
    </rPh>
    <rPh sb="6" eb="8">
      <t>コクサイ</t>
    </rPh>
    <rPh sb="8" eb="10">
      <t>ケイザイガク</t>
    </rPh>
    <rPh sb="10" eb="11">
      <t>ロン</t>
    </rPh>
    <phoneticPr fontId="1"/>
  </si>
  <si>
    <t>Ｌ４９１２３</t>
    <phoneticPr fontId="1"/>
  </si>
  <si>
    <t>専門演習Ⅰ（地域経済論）</t>
    <rPh sb="0" eb="2">
      <t>センモン</t>
    </rPh>
    <rPh sb="2" eb="4">
      <t>エンシュウ</t>
    </rPh>
    <rPh sb="6" eb="8">
      <t>チイキ</t>
    </rPh>
    <rPh sb="8" eb="10">
      <t>ケイザイ</t>
    </rPh>
    <rPh sb="10" eb="11">
      <t>ロン</t>
    </rPh>
    <phoneticPr fontId="1"/>
  </si>
  <si>
    <t>Ｌ４９１１４</t>
  </si>
  <si>
    <t>専門演習Ⅰ（金融論）</t>
    <rPh sb="0" eb="2">
      <t>センモン</t>
    </rPh>
    <rPh sb="2" eb="4">
      <t>エンシュウ</t>
    </rPh>
    <rPh sb="6" eb="9">
      <t>キンユウロン</t>
    </rPh>
    <phoneticPr fontId="1"/>
  </si>
  <si>
    <t>Ｌ４９１１５</t>
  </si>
  <si>
    <t>専門演習Ⅰ（情報経済論）</t>
    <rPh sb="0" eb="2">
      <t>センモン</t>
    </rPh>
    <rPh sb="2" eb="4">
      <t>エンシュウ</t>
    </rPh>
    <rPh sb="6" eb="8">
      <t>ジョウホウ</t>
    </rPh>
    <rPh sb="8" eb="11">
      <t>ケイザイロン</t>
    </rPh>
    <phoneticPr fontId="1"/>
  </si>
  <si>
    <t>野田　哲夫</t>
    <rPh sb="0" eb="5">
      <t>ノダ</t>
    </rPh>
    <phoneticPr fontId="1"/>
  </si>
  <si>
    <t>Ｌ４９１１６</t>
  </si>
  <si>
    <t>専門演習Ⅰ（経済政策）</t>
    <rPh sb="0" eb="2">
      <t>センモン</t>
    </rPh>
    <rPh sb="2" eb="4">
      <t>エンシュウ</t>
    </rPh>
    <rPh sb="6" eb="8">
      <t>ケイザイ</t>
    </rPh>
    <rPh sb="8" eb="10">
      <t>セイサク</t>
    </rPh>
    <phoneticPr fontId="1"/>
  </si>
  <si>
    <t>飯野　公央</t>
    <rPh sb="0" eb="5">
      <t>イイノ</t>
    </rPh>
    <phoneticPr fontId="1"/>
  </si>
  <si>
    <t>Ｌ４９１１７</t>
  </si>
  <si>
    <t>専門演習Ⅰ（経済原論）</t>
    <rPh sb="0" eb="2">
      <t>センモン</t>
    </rPh>
    <rPh sb="2" eb="4">
      <t>エンシュウ</t>
    </rPh>
    <rPh sb="6" eb="8">
      <t>ケイザイ</t>
    </rPh>
    <rPh sb="8" eb="10">
      <t>ゲンロン</t>
    </rPh>
    <phoneticPr fontId="1"/>
  </si>
  <si>
    <t>Ｌ４９１１９</t>
  </si>
  <si>
    <t>専門演習Ⅰ（福祉経済論）</t>
    <rPh sb="0" eb="2">
      <t>センモン</t>
    </rPh>
    <rPh sb="2" eb="4">
      <t>エンシュウ</t>
    </rPh>
    <rPh sb="6" eb="8">
      <t>フクシ</t>
    </rPh>
    <rPh sb="8" eb="10">
      <t>ケイザイ</t>
    </rPh>
    <rPh sb="10" eb="11">
      <t>ロン</t>
    </rPh>
    <phoneticPr fontId="1"/>
  </si>
  <si>
    <t>専門演習Ⅰ（産業・イノベーション論）</t>
  </si>
  <si>
    <t>Ｌ４９２０２</t>
  </si>
  <si>
    <t>専門演習Ⅱ（憲法）</t>
    <rPh sb="0" eb="2">
      <t>センモン</t>
    </rPh>
    <rPh sb="2" eb="4">
      <t>エンシュウ</t>
    </rPh>
    <rPh sb="6" eb="8">
      <t>ケンポウ</t>
    </rPh>
    <phoneticPr fontId="1"/>
  </si>
  <si>
    <t>Ｌ４９２０３</t>
  </si>
  <si>
    <t>専門演習Ⅱ（行政法）</t>
    <phoneticPr fontId="1"/>
  </si>
  <si>
    <t>Ｌ４９２０４</t>
  </si>
  <si>
    <t>専門演習Ⅱ（税財政法）</t>
    <rPh sb="0" eb="2">
      <t>センモン</t>
    </rPh>
    <rPh sb="2" eb="4">
      <t>エンシュウ</t>
    </rPh>
    <rPh sb="6" eb="7">
      <t>ゼイ</t>
    </rPh>
    <rPh sb="7" eb="10">
      <t>ザイセイホウ</t>
    </rPh>
    <phoneticPr fontId="1"/>
  </si>
  <si>
    <t>Ｌ４９２０５</t>
    <phoneticPr fontId="1"/>
  </si>
  <si>
    <t>専門演習Ⅱ（刑事法）</t>
    <rPh sb="0" eb="2">
      <t>センモン</t>
    </rPh>
    <rPh sb="2" eb="4">
      <t>エンシュウ</t>
    </rPh>
    <rPh sb="6" eb="8">
      <t>ケイジ</t>
    </rPh>
    <rPh sb="8" eb="9">
      <t>ホウ</t>
    </rPh>
    <phoneticPr fontId="1"/>
  </si>
  <si>
    <t>４年</t>
    <phoneticPr fontId="1"/>
  </si>
  <si>
    <t>Ｌ４９２０６</t>
  </si>
  <si>
    <t>専門演習Ⅱ（民事法）</t>
    <rPh sb="7" eb="8">
      <t>コト</t>
    </rPh>
    <phoneticPr fontId="1"/>
  </si>
  <si>
    <t>Ｌ４９２２３</t>
    <phoneticPr fontId="1"/>
  </si>
  <si>
    <t>専門演習Ⅱ（刑事手続法）</t>
    <phoneticPr fontId="1"/>
  </si>
  <si>
    <t>Ｌ４９２０９</t>
  </si>
  <si>
    <t>専門演習Ⅱ（政治学）</t>
    <rPh sb="6" eb="9">
      <t>セイジガク</t>
    </rPh>
    <phoneticPr fontId="1"/>
  </si>
  <si>
    <t>Ｌ４９２１０</t>
  </si>
  <si>
    <t>専門演習Ⅱ（行政学）</t>
    <rPh sb="6" eb="8">
      <t>ギョウセイ</t>
    </rPh>
    <phoneticPr fontId="1"/>
  </si>
  <si>
    <t>Ｌ４９２１１</t>
  </si>
  <si>
    <t>専門演習Ⅱ（財政学）</t>
    <rPh sb="0" eb="2">
      <t>センモン</t>
    </rPh>
    <rPh sb="2" eb="4">
      <t>エンシュウ</t>
    </rPh>
    <rPh sb="6" eb="9">
      <t>ザイセイガク</t>
    </rPh>
    <phoneticPr fontId="1"/>
  </si>
  <si>
    <t>Ｌ４９２２１</t>
    <phoneticPr fontId="1"/>
  </si>
  <si>
    <t>専門演習Ⅱ（国際経済論）</t>
    <rPh sb="0" eb="2">
      <t>センモン</t>
    </rPh>
    <rPh sb="2" eb="4">
      <t>エンシュウ</t>
    </rPh>
    <rPh sb="6" eb="8">
      <t>コクサイ</t>
    </rPh>
    <rPh sb="8" eb="10">
      <t>ケイザイ</t>
    </rPh>
    <rPh sb="10" eb="11">
      <t>ロン</t>
    </rPh>
    <phoneticPr fontId="1"/>
  </si>
  <si>
    <t>Ｌ４９２２４</t>
    <phoneticPr fontId="1"/>
  </si>
  <si>
    <t>専門演習Ⅱ（地域経済論）</t>
    <rPh sb="0" eb="2">
      <t>センモン</t>
    </rPh>
    <rPh sb="2" eb="4">
      <t>エンシュウ</t>
    </rPh>
    <rPh sb="6" eb="8">
      <t>チイキ</t>
    </rPh>
    <rPh sb="8" eb="10">
      <t>ケイザイ</t>
    </rPh>
    <rPh sb="10" eb="11">
      <t>ロン</t>
    </rPh>
    <phoneticPr fontId="1"/>
  </si>
  <si>
    <t>月</t>
  </si>
  <si>
    <t>Ｌ４９２１４</t>
    <phoneticPr fontId="1"/>
  </si>
  <si>
    <t>専門演習Ⅱ（金融論）</t>
    <rPh sb="0" eb="2">
      <t>センモン</t>
    </rPh>
    <rPh sb="2" eb="4">
      <t>エンシュウ</t>
    </rPh>
    <rPh sb="6" eb="8">
      <t>キンユウ</t>
    </rPh>
    <rPh sb="8" eb="9">
      <t>ロン</t>
    </rPh>
    <phoneticPr fontId="1"/>
  </si>
  <si>
    <t>葛西　洋平</t>
  </si>
  <si>
    <t>Ｌ４９２１５</t>
  </si>
  <si>
    <t>専門演習Ⅱ（情報経済論）</t>
    <rPh sb="0" eb="2">
      <t>センモン</t>
    </rPh>
    <rPh sb="2" eb="4">
      <t>エンシュウ</t>
    </rPh>
    <rPh sb="6" eb="8">
      <t>ジョウホウ</t>
    </rPh>
    <rPh sb="8" eb="10">
      <t>ケイザイ</t>
    </rPh>
    <rPh sb="10" eb="11">
      <t>ロン</t>
    </rPh>
    <phoneticPr fontId="1"/>
  </si>
  <si>
    <t>令和７年度不開講</t>
  </si>
  <si>
    <t>Ｌ４９２１６</t>
  </si>
  <si>
    <t>専門演習Ⅱ（経済政策）</t>
    <rPh sb="0" eb="2">
      <t>センモン</t>
    </rPh>
    <rPh sb="2" eb="4">
      <t>エンシュウ</t>
    </rPh>
    <rPh sb="6" eb="8">
      <t>ケイザイ</t>
    </rPh>
    <rPh sb="8" eb="10">
      <t>セイサク</t>
    </rPh>
    <phoneticPr fontId="1"/>
  </si>
  <si>
    <t>Ｌ４９２１７</t>
  </si>
  <si>
    <t>専門演習Ⅱ（経済原論）</t>
    <rPh sb="0" eb="2">
      <t>センモン</t>
    </rPh>
    <rPh sb="2" eb="4">
      <t>エンシュウ</t>
    </rPh>
    <rPh sb="6" eb="8">
      <t>ケイザイ</t>
    </rPh>
    <rPh sb="8" eb="10">
      <t>ゲンロン</t>
    </rPh>
    <phoneticPr fontId="1"/>
  </si>
  <si>
    <t>Ｌ４９２１９</t>
  </si>
  <si>
    <t>専門演習Ⅱ（福祉経済論）</t>
    <rPh sb="0" eb="2">
      <t>センモン</t>
    </rPh>
    <rPh sb="2" eb="4">
      <t>エンシュウ</t>
    </rPh>
    <rPh sb="6" eb="8">
      <t>フクシ</t>
    </rPh>
    <rPh sb="8" eb="10">
      <t>ケイザイ</t>
    </rPh>
    <rPh sb="10" eb="11">
      <t>ロン</t>
    </rPh>
    <phoneticPr fontId="1"/>
  </si>
  <si>
    <t>Ｌ４９２２０</t>
  </si>
  <si>
    <t>専門演習Ⅱ（企業法）</t>
    <rPh sb="0" eb="2">
      <t>センモン</t>
    </rPh>
    <rPh sb="2" eb="4">
      <t>エンシュウ</t>
    </rPh>
    <rPh sb="6" eb="8">
      <t>キギョウ</t>
    </rPh>
    <rPh sb="8" eb="9">
      <t>ホウ</t>
    </rPh>
    <phoneticPr fontId="1"/>
  </si>
  <si>
    <t>嘉村　雄司</t>
  </si>
  <si>
    <t>令和７年度不開講</t>
    <phoneticPr fontId="1"/>
  </si>
  <si>
    <t>平成３１年度以
前入学生のみ</t>
    <rPh sb="0" eb="2">
      <t>ヘイセイ</t>
    </rPh>
    <rPh sb="4" eb="6">
      <t>ネンド</t>
    </rPh>
    <rPh sb="6" eb="7">
      <t>イ</t>
    </rPh>
    <rPh sb="8" eb="9">
      <t>マエ</t>
    </rPh>
    <rPh sb="9" eb="11">
      <t>ニュウガク</t>
    </rPh>
    <rPh sb="11" eb="12">
      <t>セイ</t>
    </rPh>
    <phoneticPr fontId="1"/>
  </si>
  <si>
    <t>仲地　二葉</t>
    <phoneticPr fontId="1"/>
  </si>
  <si>
    <t>＊李 　禎之</t>
  </si>
  <si>
    <t>令和７年度不開講
受講定員30名（先着）</t>
    <rPh sb="0" eb="2">
      <t>レイワ</t>
    </rPh>
    <rPh sb="3" eb="5">
      <t>ネンド</t>
    </rPh>
    <rPh sb="5" eb="8">
      <t>フカイコウ</t>
    </rPh>
    <rPh sb="9" eb="11">
      <t>ジュコウ</t>
    </rPh>
    <rPh sb="11" eb="13">
      <t>テイイン</t>
    </rPh>
    <rPh sb="15" eb="16">
      <t>メイ</t>
    </rPh>
    <rPh sb="17" eb="19">
      <t>センチャク</t>
    </rPh>
    <phoneticPr fontId="1"/>
  </si>
  <si>
    <t>特殊講義（産業・イノベーション論）</t>
    <phoneticPr fontId="1"/>
  </si>
  <si>
    <t>令和６年度以前入学生のみ</t>
    <phoneticPr fontId="1"/>
  </si>
  <si>
    <t>Ｌ４９３０９</t>
  </si>
  <si>
    <t>Ｌ４９３０８</t>
    <phoneticPr fontId="1"/>
  </si>
  <si>
    <t>Ｌ４９３０４</t>
    <phoneticPr fontId="1"/>
  </si>
  <si>
    <t>Ｌ４９３１０</t>
    <phoneticPr fontId="1"/>
  </si>
  <si>
    <t>Ｌ４９１２８</t>
    <phoneticPr fontId="1"/>
  </si>
  <si>
    <r>
      <rPr>
        <sz val="8"/>
        <rFont val="ＭＳ 明朝"/>
        <family val="1"/>
        <charset val="128"/>
      </rPr>
      <t>後期：金曜日9・10限</t>
    </r>
    <r>
      <rPr>
        <sz val="9"/>
        <rFont val="ＭＳ 明朝"/>
        <family val="1"/>
        <charset val="128"/>
      </rPr>
      <t xml:space="preserve">
</t>
    </r>
    <r>
      <rPr>
        <sz val="8"/>
        <color rgb="FFFF0000"/>
        <rFont val="ＭＳ 明朝"/>
        <family val="1"/>
        <charset val="128"/>
      </rPr>
      <t>※時間割の表示は通年で金9・10時限</t>
    </r>
    <phoneticPr fontId="1"/>
  </si>
  <si>
    <t>令和６年度以前入学生のみ</t>
    <rPh sb="0" eb="2">
      <t>レイワ</t>
    </rPh>
    <rPh sb="3" eb="5">
      <t>ネンド</t>
    </rPh>
    <rPh sb="5" eb="7">
      <t>イゼン</t>
    </rPh>
    <rPh sb="7" eb="10">
      <t>ニュウガクセイ</t>
    </rPh>
    <phoneticPr fontId="1"/>
  </si>
  <si>
    <t>産業・イノベーション論Ⅱ</t>
    <rPh sb="0" eb="2">
      <t>サンギョウ</t>
    </rPh>
    <rPh sb="10" eb="11">
      <t>ロン</t>
    </rPh>
    <phoneticPr fontId="1"/>
  </si>
  <si>
    <t>令和７年度以降入学生のみ</t>
    <rPh sb="0" eb="2">
      <t>レイワ</t>
    </rPh>
    <rPh sb="3" eb="5">
      <t>ネンド</t>
    </rPh>
    <rPh sb="5" eb="7">
      <t>イコウ</t>
    </rPh>
    <rPh sb="7" eb="10">
      <t>ニュウガクセイ</t>
    </rPh>
    <phoneticPr fontId="1"/>
  </si>
  <si>
    <t>Ｌ４４３８０</t>
    <phoneticPr fontId="1"/>
  </si>
  <si>
    <t>Ｌ４４３７０</t>
    <phoneticPr fontId="1"/>
  </si>
  <si>
    <t>産業・イノベーション論Ⅰ</t>
    <rPh sb="0" eb="2">
      <t>サンギョウ</t>
    </rPh>
    <rPh sb="10" eb="11">
      <t>ロン</t>
    </rPh>
    <phoneticPr fontId="1"/>
  </si>
  <si>
    <t>仲地　二葉</t>
    <rPh sb="0" eb="2">
      <t>ナカチ</t>
    </rPh>
    <rPh sb="3" eb="5">
      <t>フタバ</t>
    </rPh>
    <phoneticPr fontId="1"/>
  </si>
  <si>
    <t>「産業・イノベーション論Ⅰ」と同時開講</t>
    <rPh sb="1" eb="3">
      <t>サンギョウ</t>
    </rPh>
    <rPh sb="11" eb="12">
      <t>ロン</t>
    </rPh>
    <rPh sb="15" eb="19">
      <t>ドウジカイコウ</t>
    </rPh>
    <phoneticPr fontId="1"/>
  </si>
  <si>
    <t>＊野田  哲夫</t>
    <rPh sb="1" eb="7">
      <t>ノダ</t>
    </rPh>
    <phoneticPr fontId="1"/>
  </si>
  <si>
    <t>法経学科教員</t>
    <rPh sb="0" eb="4">
      <t>ホウケイガッカ</t>
    </rPh>
    <rPh sb="4" eb="6">
      <t>キョウイン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</si>
</sst>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b/>
      <sz val="8"/>
      <name val="ＭＳ 明朝"/>
      <family val="1"/>
      <charset val="128"/>
    </font>
    <font>
      <b/>
      <sz val="9"/>
      <name val="ＭＳ 明朝"/>
      <family val="1"/>
      <charset val="128"/>
    </font>
    <font>
      <strike/>
      <sz val="10"/>
      <name val="ＭＳ 明朝"/>
      <family val="1"/>
      <charset val="128"/>
    </font>
    <font>
      <sz val="9.5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trike/>
      <sz val="10"/>
      <color rgb="FFFF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trike/>
      <sz val="10"/>
      <color rgb="FFFF0000"/>
      <name val="ＭＳ 明朝"/>
      <family val="1"/>
      <charset val="128"/>
    </font>
    <font>
      <sz val="11"/>
      <color theme="3" tint="0.39997558519241921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10"/>
      <color rgb="FF000000"/>
      <name val="ＭＳ 明朝"/>
      <family val="1"/>
      <charset val="128"/>
    </font>
    <font>
      <b/>
      <sz val="9"/>
      <name val="ＭＳ 明朝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dashed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hair">
        <color indexed="64"/>
      </bottom>
      <diagonal/>
    </border>
    <border>
      <left/>
      <right/>
      <top style="hair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hair">
        <color indexed="64"/>
      </top>
      <bottom style="thin">
        <color rgb="FF000000"/>
      </bottom>
      <diagonal/>
    </border>
    <border>
      <left/>
      <right style="thin">
        <color rgb="FF000000"/>
      </right>
      <top style="hair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rgb="FF000000"/>
      </bottom>
      <diagonal/>
    </border>
    <border>
      <left style="thin">
        <color rgb="FF000000"/>
      </left>
      <right/>
      <top style="hair">
        <color indexed="64"/>
      </top>
      <bottom/>
      <diagonal/>
    </border>
    <border>
      <left/>
      <right style="thin">
        <color rgb="FF000000"/>
      </right>
      <top style="hair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tted">
        <color rgb="FF000000"/>
      </right>
      <top style="hair">
        <color indexed="64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dotted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thin">
        <color rgb="FF000000"/>
      </bottom>
      <diagonal/>
    </border>
    <border>
      <left style="dashed">
        <color indexed="64"/>
      </left>
      <right style="thin">
        <color rgb="FF000000"/>
      </right>
      <top style="hair">
        <color indexed="64"/>
      </top>
      <bottom style="thin">
        <color rgb="FF000000"/>
      </bottom>
      <diagonal/>
    </border>
    <border>
      <left style="dashed">
        <color indexed="64"/>
      </left>
      <right/>
      <top style="hair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dotted">
        <color rgb="FF000000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rgb="FF000000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7" fillId="0" borderId="0" xfId="0" applyFont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40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0" xfId="0" applyFont="1"/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5" fillId="0" borderId="40" xfId="0" applyFont="1" applyBorder="1" applyAlignment="1">
      <alignment horizontal="left" vertical="center"/>
    </xf>
    <xf numFmtId="0" fontId="7" fillId="0" borderId="40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9" fillId="0" borderId="0" xfId="0" applyFont="1"/>
    <xf numFmtId="0" fontId="3" fillId="0" borderId="0" xfId="0" applyFont="1" applyAlignment="1">
      <alignment vertical="center"/>
    </xf>
    <xf numFmtId="0" fontId="10" fillId="0" borderId="40" xfId="0" applyFont="1" applyBorder="1" applyAlignment="1">
      <alignment vertical="center"/>
    </xf>
    <xf numFmtId="0" fontId="3" fillId="0" borderId="0" xfId="0" applyFont="1"/>
    <xf numFmtId="0" fontId="2" fillId="0" borderId="0" xfId="0" applyFont="1"/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shrinkToFit="1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7" xfId="0" applyFont="1" applyBorder="1" applyAlignment="1">
      <alignment vertical="center" shrinkToFit="1"/>
    </xf>
    <xf numFmtId="0" fontId="2" fillId="0" borderId="29" xfId="0" applyFont="1" applyBorder="1" applyAlignment="1">
      <alignment vertical="center" shrinkToFit="1"/>
    </xf>
    <xf numFmtId="0" fontId="3" fillId="0" borderId="29" xfId="0" applyFont="1" applyBorder="1" applyAlignment="1">
      <alignment horizontal="left" vertical="center" wrapText="1"/>
    </xf>
    <xf numFmtId="0" fontId="11" fillId="0" borderId="29" xfId="0" applyFont="1" applyBorder="1" applyAlignment="1">
      <alignment vertical="center" wrapText="1" shrinkToFit="1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18" xfId="0" applyFont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vertical="center" shrinkToFit="1"/>
    </xf>
    <xf numFmtId="0" fontId="3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 shrinkToFit="1"/>
    </xf>
    <xf numFmtId="0" fontId="2" fillId="0" borderId="1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0" borderId="13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vertical="center" shrinkToFit="1"/>
    </xf>
    <xf numFmtId="0" fontId="2" fillId="0" borderId="5" xfId="0" applyFont="1" applyBorder="1" applyAlignment="1">
      <alignment vertical="center"/>
    </xf>
    <xf numFmtId="0" fontId="2" fillId="0" borderId="9" xfId="0" applyFont="1" applyBorder="1" applyAlignment="1">
      <alignment horizontal="center" vertical="center" shrinkToFit="1"/>
    </xf>
    <xf numFmtId="0" fontId="11" fillId="0" borderId="5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2" fillId="2" borderId="9" xfId="0" applyFont="1" applyFill="1" applyBorder="1" applyAlignment="1">
      <alignment horizontal="center" vertical="center" shrinkToFit="1"/>
    </xf>
    <xf numFmtId="0" fontId="2" fillId="0" borderId="9" xfId="0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48" xfId="0" applyFont="1" applyBorder="1" applyAlignment="1">
      <alignment vertical="center" shrinkToFit="1"/>
    </xf>
    <xf numFmtId="0" fontId="2" fillId="0" borderId="24" xfId="0" applyFont="1" applyBorder="1" applyAlignment="1">
      <alignment vertical="center" shrinkToFit="1"/>
    </xf>
    <xf numFmtId="0" fontId="2" fillId="0" borderId="9" xfId="0" applyFont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vertical="center" wrapText="1" shrinkToFit="1"/>
    </xf>
    <xf numFmtId="0" fontId="2" fillId="2" borderId="35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shrinkToFit="1"/>
    </xf>
    <xf numFmtId="0" fontId="2" fillId="2" borderId="42" xfId="0" applyFont="1" applyFill="1" applyBorder="1" applyAlignment="1">
      <alignment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vertical="center" shrinkToFit="1"/>
    </xf>
    <xf numFmtId="0" fontId="2" fillId="2" borderId="35" xfId="0" applyFont="1" applyFill="1" applyBorder="1" applyAlignment="1">
      <alignment vertical="center" wrapText="1" shrinkToFit="1"/>
    </xf>
    <xf numFmtId="0" fontId="3" fillId="0" borderId="35" xfId="0" applyFont="1" applyBorder="1" applyAlignment="1">
      <alignment horizontal="left" vertical="center" wrapText="1"/>
    </xf>
    <xf numFmtId="0" fontId="11" fillId="0" borderId="35" xfId="0" applyFont="1" applyBorder="1" applyAlignment="1">
      <alignment vertical="center" wrapText="1" shrinkToFit="1"/>
    </xf>
    <xf numFmtId="0" fontId="9" fillId="0" borderId="0" xfId="0" applyFont="1" applyAlignment="1">
      <alignment shrinkToFit="1"/>
    </xf>
    <xf numFmtId="0" fontId="2" fillId="0" borderId="10" xfId="0" applyFont="1" applyBorder="1" applyAlignment="1">
      <alignment vertical="center" shrinkToFit="1"/>
    </xf>
    <xf numFmtId="0" fontId="2" fillId="0" borderId="43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5" xfId="0" applyFont="1" applyBorder="1" applyAlignment="1">
      <alignment vertical="center" wrapText="1" shrinkToFit="1"/>
    </xf>
    <xf numFmtId="0" fontId="2" fillId="0" borderId="47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4" fillId="0" borderId="9" xfId="0" applyFont="1" applyBorder="1"/>
    <xf numFmtId="0" fontId="2" fillId="2" borderId="13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 shrinkToFit="1"/>
    </xf>
    <xf numFmtId="0" fontId="11" fillId="0" borderId="5" xfId="0" applyFont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vertical="center" shrinkToFit="1"/>
    </xf>
    <xf numFmtId="0" fontId="2" fillId="3" borderId="14" xfId="0" applyFont="1" applyFill="1" applyBorder="1" applyAlignment="1">
      <alignment vertical="center" shrinkToFit="1"/>
    </xf>
    <xf numFmtId="0" fontId="2" fillId="3" borderId="5" xfId="0" applyFont="1" applyFill="1" applyBorder="1" applyAlignment="1">
      <alignment vertical="center" shrinkToFit="1"/>
    </xf>
    <xf numFmtId="0" fontId="2" fillId="3" borderId="9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vertical="center" shrinkToFi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vertical="center" shrinkToFit="1"/>
    </xf>
    <xf numFmtId="0" fontId="2" fillId="4" borderId="5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/>
    </xf>
    <xf numFmtId="0" fontId="9" fillId="4" borderId="0" xfId="0" applyFont="1" applyFill="1"/>
    <xf numFmtId="0" fontId="2" fillId="0" borderId="18" xfId="0" applyFont="1" applyBorder="1" applyAlignment="1">
      <alignment vertical="center" shrinkToFit="1"/>
    </xf>
    <xf numFmtId="0" fontId="3" fillId="2" borderId="14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vertical="center" shrinkToFit="1"/>
    </xf>
    <xf numFmtId="0" fontId="2" fillId="2" borderId="3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/>
    </xf>
    <xf numFmtId="0" fontId="3" fillId="0" borderId="28" xfId="0" applyFont="1" applyBorder="1" applyAlignment="1">
      <alignment vertical="center" wrapText="1"/>
    </xf>
    <xf numFmtId="0" fontId="7" fillId="0" borderId="40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11" fillId="0" borderId="29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vertical="center"/>
    </xf>
    <xf numFmtId="0" fontId="10" fillId="0" borderId="5" xfId="0" applyFont="1" applyBorder="1" applyAlignment="1">
      <alignment horizontal="left" vertical="center" wrapText="1" shrinkToFit="1"/>
    </xf>
    <xf numFmtId="0" fontId="2" fillId="0" borderId="35" xfId="0" applyFont="1" applyBorder="1" applyAlignment="1">
      <alignment horizontal="center" vertical="center"/>
    </xf>
    <xf numFmtId="0" fontId="2" fillId="0" borderId="42" xfId="0" applyFont="1" applyBorder="1" applyAlignment="1">
      <alignment vertical="center"/>
    </xf>
    <xf numFmtId="0" fontId="2" fillId="0" borderId="35" xfId="0" applyFont="1" applyBorder="1" applyAlignment="1">
      <alignment vertical="center" wrapText="1" shrinkToFit="1"/>
    </xf>
    <xf numFmtId="0" fontId="13" fillId="0" borderId="36" xfId="0" applyFont="1" applyBorder="1" applyAlignment="1">
      <alignment vertical="center" shrinkToFit="1"/>
    </xf>
    <xf numFmtId="0" fontId="13" fillId="0" borderId="35" xfId="0" applyFont="1" applyBorder="1" applyAlignment="1">
      <alignment vertical="center" wrapText="1"/>
    </xf>
    <xf numFmtId="0" fontId="11" fillId="0" borderId="35" xfId="0" applyFont="1" applyBorder="1" applyAlignment="1">
      <alignment horizontal="left" vertical="center" wrapText="1" shrinkToFit="1"/>
    </xf>
    <xf numFmtId="0" fontId="2" fillId="2" borderId="5" xfId="0" applyFont="1" applyFill="1" applyBorder="1" applyAlignment="1">
      <alignment vertical="center" shrinkToFi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 shrinkToFit="1"/>
    </xf>
    <xf numFmtId="0" fontId="2" fillId="4" borderId="5" xfId="0" applyFont="1" applyFill="1" applyBorder="1" applyAlignment="1">
      <alignment vertical="center" shrinkToFit="1"/>
    </xf>
    <xf numFmtId="0" fontId="2" fillId="4" borderId="14" xfId="0" applyFont="1" applyFill="1" applyBorder="1" applyAlignment="1">
      <alignment vertical="center"/>
    </xf>
    <xf numFmtId="0" fontId="12" fillId="4" borderId="5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 wrapText="1" shrinkToFit="1"/>
    </xf>
    <xf numFmtId="0" fontId="2" fillId="3" borderId="5" xfId="0" applyFont="1" applyFill="1" applyBorder="1" applyAlignment="1">
      <alignment horizontal="center" vertical="center" shrinkToFit="1"/>
    </xf>
    <xf numFmtId="0" fontId="2" fillId="3" borderId="14" xfId="0" applyFont="1" applyFill="1" applyBorder="1" applyAlignment="1">
      <alignment vertical="center"/>
    </xf>
    <xf numFmtId="0" fontId="11" fillId="3" borderId="5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center" vertical="center" shrinkToFi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left" vertical="center" wrapText="1"/>
    </xf>
    <xf numFmtId="0" fontId="17" fillId="0" borderId="0" xfId="0" applyFont="1"/>
    <xf numFmtId="0" fontId="14" fillId="3" borderId="5" xfId="0" applyFont="1" applyFill="1" applyBorder="1" applyAlignment="1">
      <alignment horizontal="left" vertical="center" wrapText="1"/>
    </xf>
    <xf numFmtId="0" fontId="16" fillId="3" borderId="5" xfId="0" applyFont="1" applyFill="1" applyBorder="1" applyAlignment="1">
      <alignment vertical="center" wrapText="1" shrinkToFi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15" fillId="5" borderId="0" xfId="0" applyFont="1" applyFill="1"/>
    <xf numFmtId="0" fontId="3" fillId="5" borderId="5" xfId="0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vertical="center" wrapText="1" shrinkToFit="1"/>
    </xf>
    <xf numFmtId="0" fontId="2" fillId="5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left" vertical="center" wrapText="1" shrinkToFit="1"/>
    </xf>
    <xf numFmtId="0" fontId="15" fillId="0" borderId="5" xfId="0" applyFont="1" applyBorder="1" applyAlignment="1">
      <alignment vertical="center" shrinkToFit="1"/>
    </xf>
    <xf numFmtId="0" fontId="11" fillId="3" borderId="5" xfId="0" applyFont="1" applyFill="1" applyBorder="1" applyAlignment="1">
      <alignment vertical="center" wrapText="1"/>
    </xf>
    <xf numFmtId="0" fontId="2" fillId="5" borderId="23" xfId="0" applyFont="1" applyFill="1" applyBorder="1" applyAlignment="1">
      <alignment horizontal="center" vertical="center" shrinkToFit="1"/>
    </xf>
    <xf numFmtId="0" fontId="2" fillId="5" borderId="5" xfId="0" applyFont="1" applyFill="1" applyBorder="1" applyAlignment="1">
      <alignment vertical="center" shrinkToFit="1"/>
    </xf>
    <xf numFmtId="0" fontId="2" fillId="5" borderId="22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vertical="center"/>
    </xf>
    <xf numFmtId="0" fontId="11" fillId="5" borderId="5" xfId="0" applyFont="1" applyFill="1" applyBorder="1" applyAlignment="1">
      <alignment horizontal="left" vertical="center" wrapText="1" shrinkToFit="1"/>
    </xf>
    <xf numFmtId="0" fontId="2" fillId="5" borderId="9" xfId="0" applyFont="1" applyFill="1" applyBorder="1" applyAlignment="1">
      <alignment horizontal="center" vertical="center" shrinkToFit="1"/>
    </xf>
    <xf numFmtId="0" fontId="18" fillId="5" borderId="5" xfId="0" applyFont="1" applyFill="1" applyBorder="1" applyAlignment="1">
      <alignment vertical="center" wrapText="1"/>
    </xf>
    <xf numFmtId="0" fontId="11" fillId="5" borderId="5" xfId="0" applyFont="1" applyFill="1" applyBorder="1" applyAlignment="1">
      <alignment horizontal="left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vertical="center" shrinkToFit="1"/>
    </xf>
    <xf numFmtId="0" fontId="2" fillId="5" borderId="2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15" fillId="5" borderId="5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shrinkToFit="1"/>
    </xf>
    <xf numFmtId="0" fontId="2" fillId="2" borderId="29" xfId="0" applyFont="1" applyFill="1" applyBorder="1" applyAlignment="1">
      <alignment vertical="center" shrinkToFit="1"/>
    </xf>
    <xf numFmtId="0" fontId="2" fillId="2" borderId="2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vertical="center"/>
    </xf>
    <xf numFmtId="0" fontId="4" fillId="2" borderId="29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vertical="center" shrinkToFi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vertical="center"/>
    </xf>
    <xf numFmtId="0" fontId="4" fillId="2" borderId="35" xfId="0" applyFont="1" applyFill="1" applyBorder="1" applyAlignment="1">
      <alignment horizontal="left" vertical="center"/>
    </xf>
    <xf numFmtId="0" fontId="3" fillId="0" borderId="14" xfId="0" applyFont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left" vertical="center" wrapText="1"/>
    </xf>
    <xf numFmtId="0" fontId="20" fillId="0" borderId="0" xfId="0" applyFont="1" applyAlignment="1">
      <alignment vertical="center"/>
    </xf>
    <xf numFmtId="0" fontId="2" fillId="0" borderId="23" xfId="0" applyFont="1" applyBorder="1" applyAlignment="1">
      <alignment horizontal="center" vertical="center" wrapText="1" shrinkToFit="1"/>
    </xf>
    <xf numFmtId="0" fontId="2" fillId="0" borderId="56" xfId="0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shrinkToFit="1"/>
    </xf>
    <xf numFmtId="0" fontId="2" fillId="3" borderId="25" xfId="0" applyFont="1" applyFill="1" applyBorder="1" applyAlignment="1">
      <alignment vertical="center"/>
    </xf>
    <xf numFmtId="0" fontId="2" fillId="3" borderId="23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vertical="center" shrinkToFit="1"/>
    </xf>
    <xf numFmtId="0" fontId="21" fillId="0" borderId="5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 shrinkToFit="1"/>
    </xf>
    <xf numFmtId="0" fontId="16" fillId="0" borderId="5" xfId="0" applyFont="1" applyBorder="1" applyAlignment="1">
      <alignment vertical="center" wrapText="1" shrinkToFi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vertical="center" shrinkToFit="1"/>
    </xf>
    <xf numFmtId="0" fontId="15" fillId="3" borderId="17" xfId="0" applyFont="1" applyFill="1" applyBorder="1" applyAlignment="1">
      <alignment vertical="center" shrinkToFit="1"/>
    </xf>
    <xf numFmtId="0" fontId="2" fillId="3" borderId="25" xfId="0" applyFont="1" applyFill="1" applyBorder="1" applyAlignment="1">
      <alignment vertical="center" shrinkToFit="1"/>
    </xf>
    <xf numFmtId="0" fontId="2" fillId="3" borderId="2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vertical="center"/>
    </xf>
    <xf numFmtId="0" fontId="11" fillId="3" borderId="5" xfId="0" applyFont="1" applyFill="1" applyBorder="1" applyAlignment="1">
      <alignment horizontal="left" vertical="center" wrapText="1" shrinkToFit="1"/>
    </xf>
    <xf numFmtId="0" fontId="2" fillId="5" borderId="22" xfId="0" applyFont="1" applyFill="1" applyBorder="1" applyAlignment="1">
      <alignment horizontal="center" vertical="center" shrinkToFit="1"/>
    </xf>
    <xf numFmtId="0" fontId="2" fillId="5" borderId="13" xfId="0" applyFont="1" applyFill="1" applyBorder="1" applyAlignment="1">
      <alignment horizontal="center" vertical="center" shrinkToFit="1"/>
    </xf>
    <xf numFmtId="0" fontId="2" fillId="5" borderId="14" xfId="0" applyFont="1" applyFill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0" fontId="15" fillId="0" borderId="0" xfId="0" applyFont="1"/>
    <xf numFmtId="0" fontId="24" fillId="0" borderId="0" xfId="0" applyFont="1" applyAlignment="1">
      <alignment horizontal="left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3" fillId="3" borderId="28" xfId="0" applyFont="1" applyFill="1" applyBorder="1" applyAlignment="1">
      <alignment vertical="center" wrapText="1" shrinkToFit="1"/>
    </xf>
    <xf numFmtId="0" fontId="2" fillId="3" borderId="5" xfId="0" applyFont="1" applyFill="1" applyBorder="1" applyAlignment="1">
      <alignment vertical="center" wrapText="1"/>
    </xf>
    <xf numFmtId="0" fontId="2" fillId="0" borderId="59" xfId="0" applyFont="1" applyBorder="1" applyAlignment="1">
      <alignment horizontal="center" vertical="center"/>
    </xf>
    <xf numFmtId="0" fontId="2" fillId="0" borderId="65" xfId="0" applyFont="1" applyBorder="1" applyAlignment="1">
      <alignment vertical="center"/>
    </xf>
    <xf numFmtId="0" fontId="11" fillId="0" borderId="65" xfId="0" applyFont="1" applyBorder="1" applyAlignment="1">
      <alignment vertical="center" wrapText="1" shrinkToFit="1"/>
    </xf>
    <xf numFmtId="0" fontId="11" fillId="0" borderId="60" xfId="0" applyFont="1" applyBorder="1" applyAlignment="1">
      <alignment vertical="center" wrapText="1" shrinkToFit="1"/>
    </xf>
    <xf numFmtId="0" fontId="9" fillId="0" borderId="18" xfId="0" applyFont="1" applyBorder="1"/>
    <xf numFmtId="0" fontId="2" fillId="3" borderId="5" xfId="0" applyFont="1" applyFill="1" applyBorder="1" applyAlignment="1">
      <alignment vertical="center"/>
    </xf>
    <xf numFmtId="0" fontId="26" fillId="0" borderId="5" xfId="0" applyFont="1" applyBorder="1" applyAlignment="1">
      <alignment vertical="center" wrapText="1" shrinkToFit="1"/>
    </xf>
    <xf numFmtId="0" fontId="3" fillId="2" borderId="67" xfId="0" applyFont="1" applyFill="1" applyBorder="1" applyAlignment="1">
      <alignment vertical="center" wrapText="1"/>
    </xf>
    <xf numFmtId="0" fontId="2" fillId="0" borderId="63" xfId="0" applyFont="1" applyBorder="1" applyAlignment="1">
      <alignment vertical="center" wrapText="1" shrinkToFit="1"/>
    </xf>
    <xf numFmtId="0" fontId="2" fillId="0" borderId="64" xfId="0" applyFont="1" applyBorder="1" applyAlignment="1">
      <alignment horizontal="center" vertical="center" wrapText="1" shrinkToFit="1"/>
    </xf>
    <xf numFmtId="0" fontId="2" fillId="0" borderId="60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3" fillId="2" borderId="68" xfId="0" applyFont="1" applyFill="1" applyBorder="1" applyAlignment="1">
      <alignment vertical="center" wrapText="1"/>
    </xf>
    <xf numFmtId="0" fontId="3" fillId="0" borderId="60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center" vertical="center"/>
    </xf>
    <xf numFmtId="0" fontId="2" fillId="5" borderId="5" xfId="0" applyFont="1" applyFill="1" applyBorder="1" applyAlignment="1">
      <alignment vertical="center" wrapText="1" shrinkToFit="1"/>
    </xf>
    <xf numFmtId="0" fontId="2" fillId="5" borderId="2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 shrinkToFit="1"/>
    </xf>
    <xf numFmtId="0" fontId="2" fillId="5" borderId="5" xfId="0" applyFont="1" applyFill="1" applyBorder="1" applyAlignment="1">
      <alignment horizontal="center" vertical="center" shrinkToFit="1"/>
    </xf>
    <xf numFmtId="0" fontId="2" fillId="3" borderId="22" xfId="0" applyFont="1" applyFill="1" applyBorder="1" applyAlignment="1">
      <alignment horizontal="center" vertical="center" shrinkToFit="1"/>
    </xf>
    <xf numFmtId="0" fontId="2" fillId="3" borderId="13" xfId="0" applyFont="1" applyFill="1" applyBorder="1" applyAlignment="1">
      <alignment horizontal="center" vertical="center" shrinkToFit="1"/>
    </xf>
    <xf numFmtId="0" fontId="2" fillId="3" borderId="1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vertical="center" wrapText="1"/>
    </xf>
    <xf numFmtId="0" fontId="9" fillId="3" borderId="0" xfId="0" applyFont="1" applyFill="1"/>
    <xf numFmtId="0" fontId="4" fillId="3" borderId="5" xfId="0" applyFont="1" applyFill="1" applyBorder="1" applyAlignment="1">
      <alignment horizontal="left" vertical="center"/>
    </xf>
    <xf numFmtId="0" fontId="3" fillId="0" borderId="17" xfId="0" applyFont="1" applyBorder="1" applyAlignment="1">
      <alignment vertical="center" wrapText="1" shrinkToFit="1"/>
    </xf>
    <xf numFmtId="0" fontId="3" fillId="3" borderId="14" xfId="0" applyFont="1" applyFill="1" applyBorder="1" applyAlignment="1">
      <alignment vertical="center" wrapText="1" shrinkToFit="1"/>
    </xf>
    <xf numFmtId="0" fontId="2" fillId="3" borderId="24" xfId="0" applyFont="1" applyFill="1" applyBorder="1" applyAlignment="1">
      <alignment horizontal="center" vertical="center" shrinkToFit="1"/>
    </xf>
    <xf numFmtId="0" fontId="2" fillId="3" borderId="13" xfId="0" applyFont="1" applyFill="1" applyBorder="1" applyAlignment="1">
      <alignment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vertical="center" wrapText="1" shrinkToFit="1"/>
    </xf>
    <xf numFmtId="0" fontId="2" fillId="3" borderId="5" xfId="0" applyFont="1" applyFill="1" applyBorder="1" applyAlignment="1">
      <alignment vertical="center" wrapText="1" shrinkToFit="1"/>
    </xf>
    <xf numFmtId="0" fontId="2" fillId="0" borderId="69" xfId="0" applyFont="1" applyBorder="1" applyAlignment="1">
      <alignment vertical="center" wrapText="1"/>
    </xf>
    <xf numFmtId="0" fontId="2" fillId="3" borderId="18" xfId="0" applyFont="1" applyFill="1" applyBorder="1" applyAlignment="1">
      <alignment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vertical="center" shrinkToFit="1"/>
    </xf>
    <xf numFmtId="0" fontId="2" fillId="0" borderId="71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 wrapText="1"/>
    </xf>
    <xf numFmtId="0" fontId="2" fillId="0" borderId="73" xfId="0" applyFont="1" applyBorder="1" applyAlignment="1">
      <alignment vertical="center" shrinkToFit="1"/>
    </xf>
    <xf numFmtId="0" fontId="2" fillId="0" borderId="74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3" fillId="0" borderId="7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/>
    </xf>
    <xf numFmtId="0" fontId="14" fillId="0" borderId="29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 wrapText="1" shrinkToFit="1"/>
    </xf>
    <xf numFmtId="0" fontId="15" fillId="0" borderId="22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2" fillId="3" borderId="35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vertical="center" shrinkToFi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vertical="center" wrapText="1"/>
    </xf>
    <xf numFmtId="0" fontId="2" fillId="3" borderId="35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horizontal="left" vertical="center" wrapText="1"/>
    </xf>
    <xf numFmtId="0" fontId="11" fillId="3" borderId="35" xfId="0" applyFont="1" applyFill="1" applyBorder="1" applyAlignment="1">
      <alignment vertical="center" wrapText="1" shrinkToFit="1"/>
    </xf>
    <xf numFmtId="0" fontId="4" fillId="2" borderId="35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vertical="center"/>
    </xf>
    <xf numFmtId="0" fontId="2" fillId="3" borderId="78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vertical="center" wrapText="1" shrinkToFit="1"/>
    </xf>
    <xf numFmtId="0" fontId="2" fillId="3" borderId="35" xfId="0" applyFont="1" applyFill="1" applyBorder="1" applyAlignment="1">
      <alignment vertical="center"/>
    </xf>
    <xf numFmtId="0" fontId="14" fillId="3" borderId="35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vertical="center" shrinkToFit="1"/>
    </xf>
    <xf numFmtId="0" fontId="2" fillId="2" borderId="43" xfId="0" applyFont="1" applyFill="1" applyBorder="1" applyAlignment="1">
      <alignment vertical="center" shrinkToFit="1"/>
    </xf>
    <xf numFmtId="0" fontId="2" fillId="2" borderId="29" xfId="0" applyFont="1" applyFill="1" applyBorder="1" applyAlignment="1">
      <alignment vertical="center" wrapText="1"/>
    </xf>
    <xf numFmtId="0" fontId="2" fillId="0" borderId="79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2" fillId="0" borderId="29" xfId="0" applyFont="1" applyBorder="1" applyAlignment="1">
      <alignment vertical="center"/>
    </xf>
    <xf numFmtId="0" fontId="3" fillId="0" borderId="50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 wrapText="1" shrinkToFit="1"/>
    </xf>
    <xf numFmtId="0" fontId="2" fillId="0" borderId="49" xfId="0" applyFont="1" applyBorder="1" applyAlignment="1">
      <alignment horizontal="center" vertical="center" wrapText="1" shrinkToFit="1"/>
    </xf>
    <xf numFmtId="0" fontId="2" fillId="0" borderId="2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textRotation="255"/>
    </xf>
    <xf numFmtId="0" fontId="2" fillId="0" borderId="49" xfId="0" applyFont="1" applyBorder="1" applyAlignment="1">
      <alignment horizontal="center" vertical="center" textRotation="255"/>
    </xf>
    <xf numFmtId="0" fontId="2" fillId="0" borderId="5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3" borderId="22" xfId="0" applyFont="1" applyFill="1" applyBorder="1" applyAlignment="1">
      <alignment horizontal="center" vertical="center" shrinkToFit="1"/>
    </xf>
    <xf numFmtId="0" fontId="2" fillId="3" borderId="13" xfId="0" applyFont="1" applyFill="1" applyBorder="1" applyAlignment="1">
      <alignment horizontal="center" vertical="center" shrinkToFit="1"/>
    </xf>
    <xf numFmtId="0" fontId="2" fillId="3" borderId="14" xfId="0" applyFont="1" applyFill="1" applyBorder="1" applyAlignment="1">
      <alignment horizontal="center" vertical="center" shrinkToFit="1"/>
    </xf>
    <xf numFmtId="0" fontId="4" fillId="3" borderId="46" xfId="0" applyFont="1" applyFill="1" applyBorder="1" applyAlignment="1">
      <alignment horizontal="center" vertical="center" wrapText="1" shrinkToFit="1"/>
    </xf>
    <xf numFmtId="0" fontId="4" fillId="3" borderId="42" xfId="0" applyFont="1" applyFill="1" applyBorder="1" applyAlignment="1">
      <alignment horizontal="center" vertical="center" shrinkToFit="1"/>
    </xf>
    <xf numFmtId="0" fontId="4" fillId="3" borderId="36" xfId="0" applyFont="1" applyFill="1" applyBorder="1" applyAlignment="1">
      <alignment horizontal="center" vertical="center" shrinkToFi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43" xfId="0" applyFont="1" applyFill="1" applyBorder="1" applyAlignment="1">
      <alignment horizontal="center" vertical="center" shrinkToFi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 shrinkToFit="1"/>
    </xf>
    <xf numFmtId="0" fontId="2" fillId="5" borderId="13" xfId="0" applyFont="1" applyFill="1" applyBorder="1" applyAlignment="1">
      <alignment horizontal="center" vertical="center" shrinkToFit="1"/>
    </xf>
    <xf numFmtId="0" fontId="2" fillId="5" borderId="14" xfId="0" applyFont="1" applyFill="1" applyBorder="1" applyAlignment="1">
      <alignment horizontal="center" vertical="center" shrinkToFi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shrinkToFit="1"/>
    </xf>
    <xf numFmtId="0" fontId="2" fillId="4" borderId="13" xfId="0" applyFont="1" applyFill="1" applyBorder="1" applyAlignment="1">
      <alignment horizontal="center" vertical="center" shrinkToFit="1"/>
    </xf>
    <xf numFmtId="0" fontId="2" fillId="4" borderId="14" xfId="0" applyFont="1" applyFill="1" applyBorder="1" applyAlignment="1">
      <alignment horizontal="center" vertical="center" shrinkToFit="1"/>
    </xf>
    <xf numFmtId="0" fontId="2" fillId="3" borderId="46" xfId="0" applyFont="1" applyFill="1" applyBorder="1" applyAlignment="1">
      <alignment horizontal="center" vertical="center" shrinkToFit="1"/>
    </xf>
    <xf numFmtId="0" fontId="2" fillId="3" borderId="42" xfId="0" applyFont="1" applyFill="1" applyBorder="1" applyAlignment="1">
      <alignment horizontal="center" vertical="center" shrinkToFit="1"/>
    </xf>
    <xf numFmtId="0" fontId="2" fillId="3" borderId="36" xfId="0" applyFont="1" applyFill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wrapText="1" shrinkToFit="1"/>
    </xf>
    <xf numFmtId="0" fontId="4" fillId="0" borderId="49" xfId="0" applyFont="1" applyBorder="1" applyAlignment="1">
      <alignment horizontal="center" vertical="center" wrapText="1" shrinkToFit="1"/>
    </xf>
    <xf numFmtId="0" fontId="2" fillId="0" borderId="5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62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8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113</xdr:row>
      <xdr:rowOff>47626</xdr:rowOff>
    </xdr:from>
    <xdr:to>
      <xdr:col>3</xdr:col>
      <xdr:colOff>248285</xdr:colOff>
      <xdr:row>113</xdr:row>
      <xdr:rowOff>208281</xdr:rowOff>
    </xdr:to>
    <xdr:pic>
      <xdr:nvPicPr>
        <xdr:cNvPr id="2" name="図 27" descr="syonen_04small.bmp">
          <a:extLst>
            <a:ext uri="{FF2B5EF4-FFF2-40B4-BE49-F238E27FC236}">
              <a16:creationId xmlns:a16="http://schemas.microsoft.com/office/drawing/2014/main" id="{750F77DA-BD4F-4937-9C77-E37CBDC06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37368481"/>
          <a:ext cx="168275" cy="16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657225</xdr:colOff>
      <xdr:row>108</xdr:row>
      <xdr:rowOff>57151</xdr:rowOff>
    </xdr:from>
    <xdr:to>
      <xdr:col>4</xdr:col>
      <xdr:colOff>859752</xdr:colOff>
      <xdr:row>108</xdr:row>
      <xdr:rowOff>283211</xdr:rowOff>
    </xdr:to>
    <xdr:pic>
      <xdr:nvPicPr>
        <xdr:cNvPr id="3" name="図 27" descr="syonen_04small.bmp">
          <a:extLst>
            <a:ext uri="{FF2B5EF4-FFF2-40B4-BE49-F238E27FC236}">
              <a16:creationId xmlns:a16="http://schemas.microsoft.com/office/drawing/2014/main" id="{776468F3-BEB3-46F5-BEC2-3DAC1AA8F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4705" y="35657791"/>
          <a:ext cx="204432" cy="226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C2573-BB29-4D83-B794-1F521EA43611}">
  <sheetPr>
    <tabColor rgb="FF00B050"/>
  </sheetPr>
  <dimension ref="A1:R150"/>
  <sheetViews>
    <sheetView tabSelected="1" view="pageBreakPreview" zoomScaleNormal="100" zoomScaleSheetLayoutView="100" workbookViewId="0">
      <selection activeCell="A97" sqref="A97"/>
    </sheetView>
  </sheetViews>
  <sheetFormatPr defaultColWidth="8.88671875" defaultRowHeight="13.2" x14ac:dyDescent="0.2"/>
  <cols>
    <col min="1" max="1" width="14.77734375" style="16" customWidth="1"/>
    <col min="2" max="4" width="8.21875" style="96" customWidth="1"/>
    <col min="5" max="5" width="23.44140625" style="16" customWidth="1"/>
    <col min="6" max="6" width="14.109375" style="16" customWidth="1"/>
    <col min="7" max="7" width="4.44140625" style="16" customWidth="1"/>
    <col min="8" max="8" width="7.109375" style="16" customWidth="1"/>
    <col min="9" max="12" width="2.44140625" style="16" customWidth="1"/>
    <col min="13" max="13" width="6.44140625" style="16" customWidth="1"/>
    <col min="14" max="14" width="12.44140625" style="16" customWidth="1"/>
    <col min="15" max="15" width="28" style="16" customWidth="1"/>
    <col min="16" max="16" width="25.44140625" style="19" customWidth="1"/>
    <col min="17" max="17" width="19.44140625" style="10" customWidth="1"/>
    <col min="18" max="18" width="7.88671875" style="16" customWidth="1"/>
    <col min="19" max="16384" width="8.88671875" style="16"/>
  </cols>
  <sheetData>
    <row r="1" spans="1:18" ht="24" customHeight="1" x14ac:dyDescent="0.2">
      <c r="A1" s="15" t="s">
        <v>0</v>
      </c>
      <c r="B1" s="15"/>
      <c r="C1" s="15"/>
      <c r="D1" s="15"/>
      <c r="E1" s="15"/>
      <c r="F1" s="15"/>
      <c r="G1" s="15"/>
      <c r="H1" s="15"/>
      <c r="N1" s="256"/>
    </row>
    <row r="2" spans="1:18" s="20" customFormat="1" ht="13.2" customHeight="1" x14ac:dyDescent="0.15">
      <c r="A2" s="402" t="s">
        <v>1</v>
      </c>
      <c r="B2" s="416" t="s">
        <v>2</v>
      </c>
      <c r="C2" s="416" t="s">
        <v>3</v>
      </c>
      <c r="D2" s="416" t="s">
        <v>4</v>
      </c>
      <c r="E2" s="394" t="s">
        <v>5</v>
      </c>
      <c r="F2" s="409" t="s">
        <v>6</v>
      </c>
      <c r="G2" s="409" t="s">
        <v>7</v>
      </c>
      <c r="H2" s="409" t="s">
        <v>8</v>
      </c>
      <c r="I2" s="402" t="s">
        <v>9</v>
      </c>
      <c r="J2" s="402"/>
      <c r="K2" s="402"/>
      <c r="L2" s="410" t="s">
        <v>10</v>
      </c>
      <c r="M2" s="412" t="s">
        <v>11</v>
      </c>
      <c r="N2" s="413"/>
      <c r="O2" s="402" t="s">
        <v>12</v>
      </c>
      <c r="P2" s="394" t="s">
        <v>13</v>
      </c>
      <c r="Q2" s="396" t="s">
        <v>14</v>
      </c>
    </row>
    <row r="3" spans="1:18" s="20" customFormat="1" ht="24" x14ac:dyDescent="0.15">
      <c r="A3" s="402"/>
      <c r="B3" s="417"/>
      <c r="C3" s="417"/>
      <c r="D3" s="417"/>
      <c r="E3" s="395"/>
      <c r="F3" s="409"/>
      <c r="G3" s="409"/>
      <c r="H3" s="409"/>
      <c r="I3" s="7" t="s">
        <v>15</v>
      </c>
      <c r="J3" s="8" t="s">
        <v>16</v>
      </c>
      <c r="K3" s="9" t="s">
        <v>17</v>
      </c>
      <c r="L3" s="411"/>
      <c r="M3" s="414"/>
      <c r="N3" s="415"/>
      <c r="O3" s="402"/>
      <c r="P3" s="395"/>
      <c r="Q3" s="397"/>
      <c r="R3" s="285"/>
    </row>
    <row r="4" spans="1:18" s="20" customFormat="1" ht="27.15" customHeight="1" x14ac:dyDescent="0.15">
      <c r="A4" s="21" t="s">
        <v>18</v>
      </c>
      <c r="B4" s="22" t="s">
        <v>19</v>
      </c>
      <c r="C4" s="22" t="s">
        <v>20</v>
      </c>
      <c r="D4" s="22" t="s">
        <v>19</v>
      </c>
      <c r="E4" s="23" t="s">
        <v>21</v>
      </c>
      <c r="F4" s="290" t="s">
        <v>27</v>
      </c>
      <c r="G4" s="398" t="s">
        <v>22</v>
      </c>
      <c r="H4" s="399"/>
      <c r="I4" s="24"/>
      <c r="J4" s="25">
        <v>2</v>
      </c>
      <c r="K4" s="26"/>
      <c r="L4" s="183"/>
      <c r="M4" s="190" t="s">
        <v>23</v>
      </c>
      <c r="N4" s="27"/>
      <c r="O4" s="28"/>
      <c r="P4" s="29"/>
      <c r="Q4" s="30" t="s">
        <v>24</v>
      </c>
    </row>
    <row r="5" spans="1:18" s="20" customFormat="1" ht="27.15" customHeight="1" x14ac:dyDescent="0.15">
      <c r="A5" s="31" t="s">
        <v>25</v>
      </c>
      <c r="B5" s="32" t="s">
        <v>19</v>
      </c>
      <c r="C5" s="32" t="s">
        <v>20</v>
      </c>
      <c r="D5" s="32" t="s">
        <v>19</v>
      </c>
      <c r="E5" s="33" t="s">
        <v>26</v>
      </c>
      <c r="F5" s="351" t="s">
        <v>320</v>
      </c>
      <c r="G5" s="350" t="s">
        <v>70</v>
      </c>
      <c r="H5" s="350" t="s">
        <v>44</v>
      </c>
      <c r="I5" s="35"/>
      <c r="J5" s="36"/>
      <c r="K5" s="349">
        <v>2</v>
      </c>
      <c r="L5" s="38">
        <v>2</v>
      </c>
      <c r="M5" s="177" t="s">
        <v>29</v>
      </c>
      <c r="N5" s="27"/>
      <c r="O5" s="39"/>
      <c r="P5" s="40"/>
      <c r="Q5" s="41"/>
    </row>
    <row r="6" spans="1:18" s="20" customFormat="1" ht="27.15" customHeight="1" x14ac:dyDescent="0.15">
      <c r="A6" s="38" t="s">
        <v>31</v>
      </c>
      <c r="B6" s="32" t="s">
        <v>19</v>
      </c>
      <c r="C6" s="32" t="s">
        <v>20</v>
      </c>
      <c r="D6" s="32" t="s">
        <v>19</v>
      </c>
      <c r="E6" s="33" t="s">
        <v>32</v>
      </c>
      <c r="F6" s="34" t="s">
        <v>33</v>
      </c>
      <c r="G6" s="400" t="s">
        <v>22</v>
      </c>
      <c r="H6" s="401"/>
      <c r="I6" s="35"/>
      <c r="J6" s="36"/>
      <c r="K6" s="37">
        <v>2</v>
      </c>
      <c r="L6" s="182">
        <v>2</v>
      </c>
      <c r="M6" s="42" t="s">
        <v>29</v>
      </c>
      <c r="N6" s="27"/>
      <c r="O6" s="39"/>
      <c r="P6" s="40"/>
      <c r="Q6" s="41" t="s">
        <v>30</v>
      </c>
    </row>
    <row r="7" spans="1:18" s="20" customFormat="1" ht="27.15" customHeight="1" x14ac:dyDescent="0.15">
      <c r="A7" s="38" t="s">
        <v>34</v>
      </c>
      <c r="B7" s="32" t="s">
        <v>19</v>
      </c>
      <c r="C7" s="32" t="s">
        <v>20</v>
      </c>
      <c r="D7" s="32" t="s">
        <v>19</v>
      </c>
      <c r="E7" s="33" t="s">
        <v>35</v>
      </c>
      <c r="F7" s="34" t="s">
        <v>36</v>
      </c>
      <c r="G7" s="184" t="s">
        <v>37</v>
      </c>
      <c r="H7" s="43" t="s">
        <v>38</v>
      </c>
      <c r="I7" s="35"/>
      <c r="J7" s="36" t="s">
        <v>39</v>
      </c>
      <c r="K7" s="37">
        <v>2</v>
      </c>
      <c r="L7" s="182">
        <v>2</v>
      </c>
      <c r="M7" s="42" t="s">
        <v>23</v>
      </c>
      <c r="N7" s="27"/>
      <c r="O7" s="39"/>
      <c r="P7" s="40" t="s">
        <v>40</v>
      </c>
      <c r="Q7" s="41"/>
    </row>
    <row r="8" spans="1:18" s="20" customFormat="1" ht="27.15" customHeight="1" x14ac:dyDescent="0.15">
      <c r="A8" s="44" t="s">
        <v>41</v>
      </c>
      <c r="B8" s="32" t="s">
        <v>19</v>
      </c>
      <c r="C8" s="32" t="s">
        <v>20</v>
      </c>
      <c r="D8" s="32" t="s">
        <v>19</v>
      </c>
      <c r="E8" s="45" t="s">
        <v>42</v>
      </c>
      <c r="F8" s="34" t="s">
        <v>36</v>
      </c>
      <c r="G8" s="43" t="s">
        <v>43</v>
      </c>
      <c r="H8" s="43" t="s">
        <v>44</v>
      </c>
      <c r="I8" s="46"/>
      <c r="J8" s="36">
        <v>2</v>
      </c>
      <c r="K8" s="37"/>
      <c r="L8" s="182">
        <v>2</v>
      </c>
      <c r="M8" s="42" t="s">
        <v>45</v>
      </c>
      <c r="N8" s="27"/>
      <c r="O8" s="47"/>
      <c r="P8" s="40" t="s">
        <v>40</v>
      </c>
      <c r="Q8" s="41"/>
    </row>
    <row r="9" spans="1:18" s="20" customFormat="1" ht="27.15" customHeight="1" x14ac:dyDescent="0.15">
      <c r="A9" s="38" t="s">
        <v>46</v>
      </c>
      <c r="B9" s="32" t="s">
        <v>19</v>
      </c>
      <c r="C9" s="32" t="s">
        <v>20</v>
      </c>
      <c r="D9" s="32" t="s">
        <v>19</v>
      </c>
      <c r="E9" s="33" t="s">
        <v>47</v>
      </c>
      <c r="F9" s="34" t="s">
        <v>48</v>
      </c>
      <c r="G9" s="34" t="s">
        <v>49</v>
      </c>
      <c r="H9" s="34" t="s">
        <v>50</v>
      </c>
      <c r="I9" s="35"/>
      <c r="J9" s="36">
        <v>2</v>
      </c>
      <c r="K9" s="37"/>
      <c r="L9" s="182">
        <v>2</v>
      </c>
      <c r="M9" s="42" t="s">
        <v>45</v>
      </c>
      <c r="N9" s="27"/>
      <c r="O9" s="39"/>
      <c r="P9" s="40" t="s">
        <v>51</v>
      </c>
      <c r="Q9" s="41"/>
    </row>
    <row r="10" spans="1:18" s="20" customFormat="1" ht="27.15" customHeight="1" x14ac:dyDescent="0.15">
      <c r="A10" s="38" t="s">
        <v>52</v>
      </c>
      <c r="B10" s="32" t="s">
        <v>19</v>
      </c>
      <c r="C10" s="32" t="s">
        <v>19</v>
      </c>
      <c r="D10" s="48" t="s">
        <v>20</v>
      </c>
      <c r="E10" s="49" t="s">
        <v>53</v>
      </c>
      <c r="F10" s="43" t="s">
        <v>54</v>
      </c>
      <c r="G10" s="43" t="s">
        <v>43</v>
      </c>
      <c r="H10" s="43" t="s">
        <v>50</v>
      </c>
      <c r="I10" s="50"/>
      <c r="J10" s="51">
        <v>2</v>
      </c>
      <c r="K10" s="52"/>
      <c r="L10" s="176">
        <v>2</v>
      </c>
      <c r="M10" s="177" t="s">
        <v>55</v>
      </c>
      <c r="N10" s="53"/>
      <c r="O10" s="102" t="s">
        <v>56</v>
      </c>
      <c r="P10" s="40" t="s">
        <v>40</v>
      </c>
      <c r="Q10" s="41"/>
    </row>
    <row r="11" spans="1:18" s="20" customFormat="1" ht="27.15" customHeight="1" x14ac:dyDescent="0.15">
      <c r="A11" s="275" t="s">
        <v>57</v>
      </c>
      <c r="B11" s="116" t="s">
        <v>20</v>
      </c>
      <c r="C11" s="116" t="s">
        <v>20</v>
      </c>
      <c r="D11" s="116" t="s">
        <v>19</v>
      </c>
      <c r="E11" s="333" t="s">
        <v>58</v>
      </c>
      <c r="F11" s="234" t="s">
        <v>59</v>
      </c>
      <c r="G11" s="234" t="s">
        <v>43</v>
      </c>
      <c r="H11" s="234" t="s">
        <v>60</v>
      </c>
      <c r="I11" s="334"/>
      <c r="J11" s="335"/>
      <c r="K11" s="336">
        <v>2</v>
      </c>
      <c r="L11" s="328">
        <v>2</v>
      </c>
      <c r="M11" s="329" t="s">
        <v>61</v>
      </c>
      <c r="N11" s="337"/>
      <c r="O11" s="331" t="s">
        <v>121</v>
      </c>
      <c r="P11" s="82" t="s">
        <v>40</v>
      </c>
      <c r="Q11" s="111"/>
    </row>
    <row r="12" spans="1:18" s="20" customFormat="1" ht="27.15" customHeight="1" x14ac:dyDescent="0.15">
      <c r="A12" s="38" t="s">
        <v>62</v>
      </c>
      <c r="B12" s="55" t="s">
        <v>20</v>
      </c>
      <c r="C12" s="55" t="s">
        <v>20</v>
      </c>
      <c r="D12" s="55" t="s">
        <v>19</v>
      </c>
      <c r="E12" s="33" t="s">
        <v>63</v>
      </c>
      <c r="F12" s="34" t="s">
        <v>64</v>
      </c>
      <c r="G12" s="34" t="s">
        <v>49</v>
      </c>
      <c r="H12" s="34" t="s">
        <v>50</v>
      </c>
      <c r="I12" s="35"/>
      <c r="J12" s="36"/>
      <c r="K12" s="37">
        <v>2</v>
      </c>
      <c r="L12" s="182">
        <v>2</v>
      </c>
      <c r="M12" s="42" t="s">
        <v>45</v>
      </c>
      <c r="N12" s="27"/>
      <c r="O12" s="39"/>
      <c r="P12" s="40" t="s">
        <v>51</v>
      </c>
      <c r="Q12" s="41"/>
    </row>
    <row r="13" spans="1:18" s="20" customFormat="1" ht="27.15" customHeight="1" x14ac:dyDescent="0.15">
      <c r="A13" s="38" t="s">
        <v>65</v>
      </c>
      <c r="B13" s="55" t="s">
        <v>20</v>
      </c>
      <c r="C13" s="55" t="s">
        <v>20</v>
      </c>
      <c r="D13" s="55" t="s">
        <v>19</v>
      </c>
      <c r="E13" s="33" t="s">
        <v>66</v>
      </c>
      <c r="F13" s="34" t="s">
        <v>48</v>
      </c>
      <c r="G13" s="34" t="s">
        <v>49</v>
      </c>
      <c r="H13" s="34" t="s">
        <v>60</v>
      </c>
      <c r="I13" s="35"/>
      <c r="J13" s="36"/>
      <c r="K13" s="37">
        <v>2</v>
      </c>
      <c r="L13" s="182">
        <v>2</v>
      </c>
      <c r="M13" s="42" t="s">
        <v>29</v>
      </c>
      <c r="N13" s="27"/>
      <c r="O13" s="270"/>
      <c r="P13" s="40" t="s">
        <v>51</v>
      </c>
      <c r="Q13" s="41"/>
    </row>
    <row r="14" spans="1:18" s="20" customFormat="1" ht="27.15" customHeight="1" x14ac:dyDescent="0.15">
      <c r="A14" s="38" t="s">
        <v>67</v>
      </c>
      <c r="B14" s="58" t="s">
        <v>20</v>
      </c>
      <c r="C14" s="55" t="s">
        <v>19</v>
      </c>
      <c r="D14" s="55" t="s">
        <v>19</v>
      </c>
      <c r="E14" s="33" t="s">
        <v>68</v>
      </c>
      <c r="F14" s="34" t="s">
        <v>69</v>
      </c>
      <c r="G14" s="43" t="s">
        <v>70</v>
      </c>
      <c r="H14" s="179" t="s">
        <v>50</v>
      </c>
      <c r="I14" s="35"/>
      <c r="J14" s="51"/>
      <c r="K14" s="52">
        <v>2</v>
      </c>
      <c r="L14" s="182">
        <v>2</v>
      </c>
      <c r="M14" s="42" t="s">
        <v>55</v>
      </c>
      <c r="N14" s="27"/>
      <c r="O14" s="59" t="s">
        <v>71</v>
      </c>
      <c r="P14" s="40" t="s">
        <v>72</v>
      </c>
      <c r="Q14" s="41"/>
    </row>
    <row r="15" spans="1:18" s="20" customFormat="1" ht="27.15" customHeight="1" x14ac:dyDescent="0.15">
      <c r="A15" s="60" t="s">
        <v>73</v>
      </c>
      <c r="B15" s="55" t="s">
        <v>20</v>
      </c>
      <c r="C15" s="61" t="s">
        <v>19</v>
      </c>
      <c r="D15" s="55" t="s">
        <v>19</v>
      </c>
      <c r="E15" s="1" t="s">
        <v>74</v>
      </c>
      <c r="F15" s="43" t="s">
        <v>75</v>
      </c>
      <c r="G15" s="43" t="s">
        <v>70</v>
      </c>
      <c r="H15" s="179" t="s">
        <v>60</v>
      </c>
      <c r="I15" s="35"/>
      <c r="J15" s="51">
        <v>2</v>
      </c>
      <c r="K15" s="52"/>
      <c r="L15" s="182">
        <v>2</v>
      </c>
      <c r="M15" s="62" t="s">
        <v>29</v>
      </c>
      <c r="N15" s="63"/>
      <c r="O15" s="64"/>
      <c r="P15" s="40" t="s">
        <v>72</v>
      </c>
      <c r="Q15" s="56"/>
    </row>
    <row r="16" spans="1:18" s="20" customFormat="1" ht="27.15" customHeight="1" x14ac:dyDescent="0.15">
      <c r="A16" s="38" t="s">
        <v>76</v>
      </c>
      <c r="B16" s="55" t="s">
        <v>20</v>
      </c>
      <c r="C16" s="32" t="s">
        <v>20</v>
      </c>
      <c r="D16" s="55" t="s">
        <v>19</v>
      </c>
      <c r="E16" s="49" t="s">
        <v>77</v>
      </c>
      <c r="F16" s="43" t="s">
        <v>75</v>
      </c>
      <c r="G16" s="43" t="s">
        <v>70</v>
      </c>
      <c r="H16" s="179" t="s">
        <v>60</v>
      </c>
      <c r="I16" s="35"/>
      <c r="J16" s="51"/>
      <c r="K16" s="52">
        <v>2</v>
      </c>
      <c r="L16" s="182">
        <v>2</v>
      </c>
      <c r="M16" s="177" t="s">
        <v>29</v>
      </c>
      <c r="N16" s="53"/>
      <c r="O16" s="57"/>
      <c r="P16" s="40" t="s">
        <v>72</v>
      </c>
      <c r="Q16" s="41"/>
    </row>
    <row r="17" spans="1:18" s="20" customFormat="1" ht="27.15" customHeight="1" x14ac:dyDescent="0.15">
      <c r="A17" s="31" t="s">
        <v>78</v>
      </c>
      <c r="B17" s="58" t="s">
        <v>20</v>
      </c>
      <c r="C17" s="48" t="s">
        <v>20</v>
      </c>
      <c r="D17" s="55" t="s">
        <v>19</v>
      </c>
      <c r="E17" s="33" t="s">
        <v>79</v>
      </c>
      <c r="F17" s="43" t="s">
        <v>80</v>
      </c>
      <c r="G17" s="178" t="s">
        <v>49</v>
      </c>
      <c r="H17" s="43" t="s">
        <v>81</v>
      </c>
      <c r="I17" s="50"/>
      <c r="J17" s="51">
        <v>2</v>
      </c>
      <c r="K17" s="52"/>
      <c r="L17" s="176" t="s">
        <v>82</v>
      </c>
      <c r="M17" s="177" t="s">
        <v>29</v>
      </c>
      <c r="N17" s="53"/>
      <c r="O17" s="65"/>
      <c r="P17" s="40" t="s">
        <v>83</v>
      </c>
      <c r="Q17" s="41"/>
    </row>
    <row r="18" spans="1:18" s="20" customFormat="1" ht="27.15" customHeight="1" x14ac:dyDescent="0.15">
      <c r="A18" s="44" t="s">
        <v>84</v>
      </c>
      <c r="B18" s="58" t="s">
        <v>20</v>
      </c>
      <c r="C18" s="48" t="s">
        <v>20</v>
      </c>
      <c r="D18" s="58" t="s">
        <v>19</v>
      </c>
      <c r="E18" s="45" t="s">
        <v>85</v>
      </c>
      <c r="F18" s="43" t="s">
        <v>80</v>
      </c>
      <c r="G18" s="178" t="s">
        <v>49</v>
      </c>
      <c r="H18" s="43" t="s">
        <v>81</v>
      </c>
      <c r="I18" s="67"/>
      <c r="J18" s="51"/>
      <c r="K18" s="176">
        <v>2</v>
      </c>
      <c r="L18" s="176">
        <v>2</v>
      </c>
      <c r="M18" s="196" t="s">
        <v>29</v>
      </c>
      <c r="N18" s="68"/>
      <c r="O18" s="69"/>
      <c r="P18" s="40" t="s">
        <v>83</v>
      </c>
      <c r="Q18" s="41"/>
    </row>
    <row r="19" spans="1:18" s="20" customFormat="1" ht="27.15" customHeight="1" x14ac:dyDescent="0.15">
      <c r="A19" s="38" t="s">
        <v>86</v>
      </c>
      <c r="B19" s="58" t="s">
        <v>20</v>
      </c>
      <c r="C19" s="48" t="s">
        <v>20</v>
      </c>
      <c r="D19" s="55" t="s">
        <v>19</v>
      </c>
      <c r="E19" s="33" t="s">
        <v>87</v>
      </c>
      <c r="F19" s="43" t="s">
        <v>88</v>
      </c>
      <c r="G19" s="43" t="s">
        <v>89</v>
      </c>
      <c r="H19" s="43" t="s">
        <v>81</v>
      </c>
      <c r="I19" s="50"/>
      <c r="J19" s="51">
        <v>2</v>
      </c>
      <c r="K19" s="70"/>
      <c r="L19" s="176">
        <v>2</v>
      </c>
      <c r="M19" s="177" t="s">
        <v>29</v>
      </c>
      <c r="N19" s="68"/>
      <c r="O19" s="54"/>
      <c r="P19" s="40" t="s">
        <v>40</v>
      </c>
      <c r="Q19" s="41"/>
    </row>
    <row r="20" spans="1:18" s="20" customFormat="1" ht="27.15" customHeight="1" x14ac:dyDescent="0.15">
      <c r="A20" s="38" t="s">
        <v>90</v>
      </c>
      <c r="B20" s="58" t="s">
        <v>20</v>
      </c>
      <c r="C20" s="48" t="s">
        <v>20</v>
      </c>
      <c r="D20" s="55" t="s">
        <v>19</v>
      </c>
      <c r="E20" s="33" t="s">
        <v>91</v>
      </c>
      <c r="F20" s="43" t="s">
        <v>88</v>
      </c>
      <c r="G20" s="43" t="s">
        <v>89</v>
      </c>
      <c r="H20" s="179" t="s">
        <v>50</v>
      </c>
      <c r="I20" s="50"/>
      <c r="J20" s="51"/>
      <c r="K20" s="176">
        <v>2</v>
      </c>
      <c r="L20" s="176">
        <v>2</v>
      </c>
      <c r="M20" s="177" t="s">
        <v>29</v>
      </c>
      <c r="N20" s="53"/>
      <c r="O20" s="54"/>
      <c r="P20" s="40" t="s">
        <v>40</v>
      </c>
      <c r="Q20" s="41"/>
    </row>
    <row r="21" spans="1:18" s="20" customFormat="1" ht="27.15" customHeight="1" x14ac:dyDescent="0.15">
      <c r="A21" s="38" t="s">
        <v>92</v>
      </c>
      <c r="B21" s="58" t="s">
        <v>20</v>
      </c>
      <c r="C21" s="32" t="s">
        <v>19</v>
      </c>
      <c r="D21" s="32" t="s">
        <v>20</v>
      </c>
      <c r="E21" s="49" t="s">
        <v>93</v>
      </c>
      <c r="F21" s="255" t="s">
        <v>94</v>
      </c>
      <c r="G21" s="43" t="s">
        <v>95</v>
      </c>
      <c r="H21" s="43" t="s">
        <v>44</v>
      </c>
      <c r="I21" s="50"/>
      <c r="J21" s="51"/>
      <c r="K21" s="52">
        <v>2</v>
      </c>
      <c r="L21" s="38">
        <v>2</v>
      </c>
      <c r="M21" s="184" t="s">
        <v>29</v>
      </c>
      <c r="N21" s="53"/>
      <c r="O21" s="54"/>
      <c r="P21" s="40" t="s">
        <v>51</v>
      </c>
      <c r="Q21" s="41"/>
    </row>
    <row r="22" spans="1:18" s="20" customFormat="1" ht="27.15" customHeight="1" x14ac:dyDescent="0.15">
      <c r="A22" s="71" t="s">
        <v>96</v>
      </c>
      <c r="B22" s="58" t="s">
        <v>20</v>
      </c>
      <c r="C22" s="32" t="s">
        <v>19</v>
      </c>
      <c r="D22" s="72" t="s">
        <v>20</v>
      </c>
      <c r="E22" s="73" t="s">
        <v>97</v>
      </c>
      <c r="F22" s="43" t="s">
        <v>54</v>
      </c>
      <c r="G22" s="66" t="s">
        <v>43</v>
      </c>
      <c r="H22" s="66" t="s">
        <v>60</v>
      </c>
      <c r="I22" s="67"/>
      <c r="J22" s="74"/>
      <c r="K22" s="75">
        <v>2</v>
      </c>
      <c r="L22" s="186">
        <v>2</v>
      </c>
      <c r="M22" s="196" t="s">
        <v>55</v>
      </c>
      <c r="N22" s="68"/>
      <c r="O22" s="253" t="s">
        <v>98</v>
      </c>
      <c r="P22" s="40" t="s">
        <v>40</v>
      </c>
      <c r="Q22" s="41"/>
    </row>
    <row r="23" spans="1:18" s="20" customFormat="1" ht="27.15" customHeight="1" x14ac:dyDescent="0.15">
      <c r="A23" s="38" t="s">
        <v>99</v>
      </c>
      <c r="B23" s="58" t="s">
        <v>20</v>
      </c>
      <c r="C23" s="32" t="s">
        <v>19</v>
      </c>
      <c r="D23" s="32" t="s">
        <v>20</v>
      </c>
      <c r="E23" s="49" t="s">
        <v>100</v>
      </c>
      <c r="F23" s="43" t="s">
        <v>101</v>
      </c>
      <c r="G23" s="178" t="s">
        <v>43</v>
      </c>
      <c r="H23" s="43" t="s">
        <v>44</v>
      </c>
      <c r="I23" s="50"/>
      <c r="J23" s="51">
        <v>2</v>
      </c>
      <c r="K23" s="52" t="s">
        <v>39</v>
      </c>
      <c r="L23" s="176">
        <v>2</v>
      </c>
      <c r="M23" s="177" t="s">
        <v>29</v>
      </c>
      <c r="N23" s="53"/>
      <c r="O23" s="76"/>
      <c r="P23" s="40" t="s">
        <v>40</v>
      </c>
      <c r="Q23" s="41"/>
    </row>
    <row r="24" spans="1:18" s="208" customFormat="1" ht="27.15" customHeight="1" x14ac:dyDescent="0.15">
      <c r="A24" s="38" t="s">
        <v>102</v>
      </c>
      <c r="B24" s="55" t="s">
        <v>20</v>
      </c>
      <c r="C24" s="32" t="s">
        <v>19</v>
      </c>
      <c r="D24" s="32" t="s">
        <v>20</v>
      </c>
      <c r="E24" s="49" t="s">
        <v>103</v>
      </c>
      <c r="F24" s="34" t="s">
        <v>104</v>
      </c>
      <c r="G24" s="34" t="s">
        <v>70</v>
      </c>
      <c r="H24" s="34" t="s">
        <v>38</v>
      </c>
      <c r="I24" s="35"/>
      <c r="J24" s="36"/>
      <c r="K24" s="37">
        <v>2</v>
      </c>
      <c r="L24" s="182">
        <v>2</v>
      </c>
      <c r="M24" s="42" t="s">
        <v>45</v>
      </c>
      <c r="N24" s="321" t="s">
        <v>431</v>
      </c>
      <c r="O24" s="271"/>
      <c r="P24" s="40" t="s">
        <v>40</v>
      </c>
      <c r="Q24" s="272"/>
      <c r="R24" s="287"/>
    </row>
    <row r="25" spans="1:18" s="208" customFormat="1" ht="27.15" customHeight="1" x14ac:dyDescent="0.15">
      <c r="A25" s="112" t="s">
        <v>435</v>
      </c>
      <c r="B25" s="323" t="s">
        <v>20</v>
      </c>
      <c r="C25" s="260" t="s">
        <v>19</v>
      </c>
      <c r="D25" s="260" t="s">
        <v>20</v>
      </c>
      <c r="E25" s="324" t="s">
        <v>436</v>
      </c>
      <c r="F25" s="234" t="s">
        <v>437</v>
      </c>
      <c r="G25" s="234"/>
      <c r="H25" s="234"/>
      <c r="I25" s="325"/>
      <c r="J25" s="326"/>
      <c r="K25" s="327"/>
      <c r="L25" s="328">
        <v>2</v>
      </c>
      <c r="M25" s="329" t="s">
        <v>55</v>
      </c>
      <c r="N25" s="330" t="s">
        <v>433</v>
      </c>
      <c r="O25" s="331" t="s">
        <v>121</v>
      </c>
      <c r="P25" s="82"/>
      <c r="Q25" s="203"/>
      <c r="R25" s="287"/>
    </row>
    <row r="26" spans="1:18" s="20" customFormat="1" ht="27.15" customHeight="1" x14ac:dyDescent="0.15">
      <c r="A26" s="38" t="s">
        <v>105</v>
      </c>
      <c r="B26" s="77" t="s">
        <v>106</v>
      </c>
      <c r="C26" s="77" t="s">
        <v>106</v>
      </c>
      <c r="D26" s="77" t="s">
        <v>107</v>
      </c>
      <c r="E26" s="49" t="s">
        <v>108</v>
      </c>
      <c r="F26" s="34" t="s">
        <v>109</v>
      </c>
      <c r="G26" s="34" t="s">
        <v>95</v>
      </c>
      <c r="H26" s="34" t="s">
        <v>50</v>
      </c>
      <c r="I26" s="78"/>
      <c r="J26" s="79">
        <v>2</v>
      </c>
      <c r="K26" s="80"/>
      <c r="L26" s="182">
        <v>2</v>
      </c>
      <c r="M26" s="42" t="s">
        <v>61</v>
      </c>
      <c r="N26" s="53"/>
      <c r="O26" s="76"/>
      <c r="P26" s="40" t="s">
        <v>51</v>
      </c>
      <c r="Q26" s="41"/>
    </row>
    <row r="27" spans="1:18" s="20" customFormat="1" ht="27.15" customHeight="1" x14ac:dyDescent="0.15">
      <c r="A27" s="38" t="s">
        <v>110</v>
      </c>
      <c r="B27" s="32" t="s">
        <v>106</v>
      </c>
      <c r="C27" s="32" t="s">
        <v>106</v>
      </c>
      <c r="D27" s="32" t="s">
        <v>107</v>
      </c>
      <c r="E27" s="49" t="s">
        <v>111</v>
      </c>
      <c r="F27" s="43" t="s">
        <v>112</v>
      </c>
      <c r="G27" s="43" t="s">
        <v>95</v>
      </c>
      <c r="H27" s="43" t="s">
        <v>113</v>
      </c>
      <c r="I27" s="50"/>
      <c r="J27" s="51">
        <v>2</v>
      </c>
      <c r="K27" s="52"/>
      <c r="L27" s="176">
        <v>2</v>
      </c>
      <c r="M27" s="177" t="s">
        <v>61</v>
      </c>
      <c r="N27" s="53"/>
      <c r="O27" s="271"/>
      <c r="P27" s="40" t="s">
        <v>40</v>
      </c>
      <c r="Q27" s="41"/>
    </row>
    <row r="28" spans="1:18" s="20" customFormat="1" ht="27.15" customHeight="1" x14ac:dyDescent="0.15">
      <c r="A28" s="38" t="s">
        <v>114</v>
      </c>
      <c r="B28" s="32" t="s">
        <v>106</v>
      </c>
      <c r="C28" s="32" t="s">
        <v>106</v>
      </c>
      <c r="D28" s="32" t="s">
        <v>107</v>
      </c>
      <c r="E28" s="49" t="s">
        <v>115</v>
      </c>
      <c r="F28" s="43" t="s">
        <v>116</v>
      </c>
      <c r="G28" s="43" t="s">
        <v>89</v>
      </c>
      <c r="H28" s="43" t="s">
        <v>117</v>
      </c>
      <c r="I28" s="50"/>
      <c r="J28" s="51"/>
      <c r="K28" s="52">
        <v>2</v>
      </c>
      <c r="L28" s="176">
        <v>2</v>
      </c>
      <c r="M28" s="177" t="s">
        <v>61</v>
      </c>
      <c r="N28" s="53"/>
      <c r="O28" s="76"/>
      <c r="P28" s="40" t="s">
        <v>40</v>
      </c>
      <c r="Q28" s="41"/>
    </row>
    <row r="29" spans="1:18" s="20" customFormat="1" ht="27.15" customHeight="1" x14ac:dyDescent="0.15">
      <c r="A29" s="259" t="s">
        <v>118</v>
      </c>
      <c r="B29" s="260" t="s">
        <v>106</v>
      </c>
      <c r="C29" s="260" t="s">
        <v>106</v>
      </c>
      <c r="D29" s="260" t="s">
        <v>107</v>
      </c>
      <c r="E29" s="261" t="s">
        <v>119</v>
      </c>
      <c r="F29" s="262" t="s">
        <v>120</v>
      </c>
      <c r="G29" s="262" t="s">
        <v>95</v>
      </c>
      <c r="H29" s="81" t="s">
        <v>113</v>
      </c>
      <c r="I29" s="263"/>
      <c r="J29" s="264"/>
      <c r="K29" s="265">
        <v>2</v>
      </c>
      <c r="L29" s="266">
        <v>2</v>
      </c>
      <c r="M29" s="267" t="s">
        <v>61</v>
      </c>
      <c r="N29" s="268"/>
      <c r="O29" s="299" t="s">
        <v>121</v>
      </c>
      <c r="P29" s="82"/>
      <c r="Q29" s="83"/>
    </row>
    <row r="30" spans="1:18" s="20" customFormat="1" ht="27.15" customHeight="1" x14ac:dyDescent="0.15">
      <c r="A30" s="84" t="s">
        <v>122</v>
      </c>
      <c r="B30" s="85" t="s">
        <v>106</v>
      </c>
      <c r="C30" s="85" t="s">
        <v>106</v>
      </c>
      <c r="D30" s="85" t="s">
        <v>107</v>
      </c>
      <c r="E30" s="86" t="s">
        <v>123</v>
      </c>
      <c r="F30" s="87" t="s">
        <v>124</v>
      </c>
      <c r="G30" s="87" t="s">
        <v>95</v>
      </c>
      <c r="H30" s="87" t="s">
        <v>44</v>
      </c>
      <c r="I30" s="88"/>
      <c r="J30" s="89">
        <v>2</v>
      </c>
      <c r="K30" s="90"/>
      <c r="L30" s="192">
        <v>2</v>
      </c>
      <c r="M30" s="91" t="s">
        <v>61</v>
      </c>
      <c r="N30" s="92"/>
      <c r="O30" s="93"/>
      <c r="P30" s="94" t="s">
        <v>51</v>
      </c>
      <c r="Q30" s="95"/>
    </row>
    <row r="31" spans="1:18" ht="24.6" customHeight="1" x14ac:dyDescent="0.2">
      <c r="A31" s="1" t="s">
        <v>125</v>
      </c>
      <c r="B31" s="2"/>
      <c r="C31" s="2"/>
      <c r="D31" s="2"/>
      <c r="E31" s="1"/>
      <c r="F31" s="1"/>
      <c r="G31" s="1"/>
      <c r="H31" s="1"/>
      <c r="I31" s="1"/>
      <c r="J31" s="1"/>
      <c r="K31" s="1"/>
      <c r="L31" s="1"/>
      <c r="M31" s="1"/>
      <c r="N31" s="1"/>
      <c r="O31" s="5"/>
      <c r="P31" s="17"/>
    </row>
    <row r="32" spans="1:18" ht="6.9" customHeight="1" x14ac:dyDescent="0.2"/>
    <row r="33" spans="1:17" ht="24" customHeight="1" x14ac:dyDescent="0.2">
      <c r="A33" s="15" t="s">
        <v>126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8"/>
      <c r="Q33" s="3"/>
    </row>
    <row r="34" spans="1:17" ht="13.2" customHeight="1" x14ac:dyDescent="0.2">
      <c r="A34" s="402" t="s">
        <v>1</v>
      </c>
      <c r="B34" s="403" t="s">
        <v>127</v>
      </c>
      <c r="C34" s="404"/>
      <c r="D34" s="405"/>
      <c r="E34" s="394" t="s">
        <v>128</v>
      </c>
      <c r="F34" s="409" t="s">
        <v>6</v>
      </c>
      <c r="G34" s="409" t="s">
        <v>7</v>
      </c>
      <c r="H34" s="409" t="s">
        <v>8</v>
      </c>
      <c r="I34" s="402" t="s">
        <v>9</v>
      </c>
      <c r="J34" s="402"/>
      <c r="K34" s="402"/>
      <c r="L34" s="410" t="s">
        <v>10</v>
      </c>
      <c r="M34" s="412" t="s">
        <v>11</v>
      </c>
      <c r="N34" s="413"/>
      <c r="O34" s="402" t="s">
        <v>12</v>
      </c>
      <c r="P34" s="394" t="s">
        <v>13</v>
      </c>
      <c r="Q34" s="396" t="s">
        <v>14</v>
      </c>
    </row>
    <row r="35" spans="1:17" ht="24" x14ac:dyDescent="0.2">
      <c r="A35" s="402"/>
      <c r="B35" s="406"/>
      <c r="C35" s="407"/>
      <c r="D35" s="408"/>
      <c r="E35" s="395"/>
      <c r="F35" s="409"/>
      <c r="G35" s="409"/>
      <c r="H35" s="409"/>
      <c r="I35" s="7" t="s">
        <v>15</v>
      </c>
      <c r="J35" s="8" t="s">
        <v>16</v>
      </c>
      <c r="K35" s="9" t="s">
        <v>17</v>
      </c>
      <c r="L35" s="411"/>
      <c r="M35" s="414"/>
      <c r="N35" s="415"/>
      <c r="O35" s="402"/>
      <c r="P35" s="395"/>
      <c r="Q35" s="397"/>
    </row>
    <row r="36" spans="1:17" ht="27.15" customHeight="1" x14ac:dyDescent="0.2">
      <c r="A36" s="21" t="s">
        <v>129</v>
      </c>
      <c r="B36" s="426" t="s">
        <v>130</v>
      </c>
      <c r="C36" s="427"/>
      <c r="D36" s="428"/>
      <c r="E36" s="97" t="s">
        <v>131</v>
      </c>
      <c r="F36" s="290" t="s">
        <v>132</v>
      </c>
      <c r="G36" s="184" t="s">
        <v>132</v>
      </c>
      <c r="H36" s="184" t="s">
        <v>132</v>
      </c>
      <c r="I36" s="24"/>
      <c r="J36" s="25">
        <v>2</v>
      </c>
      <c r="K36" s="26"/>
      <c r="L36" s="21">
        <v>2</v>
      </c>
      <c r="M36" s="187" t="s">
        <v>23</v>
      </c>
      <c r="N36" s="98"/>
      <c r="O36" s="28"/>
      <c r="P36" s="29"/>
      <c r="Q36" s="30"/>
    </row>
    <row r="37" spans="1:17" ht="27.15" customHeight="1" x14ac:dyDescent="0.2">
      <c r="A37" s="38" t="s">
        <v>133</v>
      </c>
      <c r="B37" s="418" t="s">
        <v>134</v>
      </c>
      <c r="C37" s="419"/>
      <c r="D37" s="420"/>
      <c r="E37" s="99" t="s">
        <v>135</v>
      </c>
      <c r="F37" s="356" t="s">
        <v>440</v>
      </c>
      <c r="G37" s="352" t="s">
        <v>37</v>
      </c>
      <c r="H37" s="352" t="s">
        <v>60</v>
      </c>
      <c r="I37" s="50"/>
      <c r="J37" s="51"/>
      <c r="K37" s="52">
        <v>2</v>
      </c>
      <c r="L37" s="176">
        <v>2</v>
      </c>
      <c r="M37" s="177" t="s">
        <v>23</v>
      </c>
      <c r="N37" s="53"/>
      <c r="O37" s="76"/>
      <c r="P37" s="200" t="s">
        <v>51</v>
      </c>
      <c r="Q37" s="41"/>
    </row>
    <row r="38" spans="1:17" ht="27.15" customHeight="1" x14ac:dyDescent="0.2">
      <c r="A38" s="38" t="s">
        <v>136</v>
      </c>
      <c r="B38" s="418" t="s">
        <v>134</v>
      </c>
      <c r="C38" s="419"/>
      <c r="D38" s="420"/>
      <c r="E38" s="99" t="s">
        <v>137</v>
      </c>
      <c r="F38" s="34" t="s">
        <v>138</v>
      </c>
      <c r="G38" s="184" t="s">
        <v>89</v>
      </c>
      <c r="H38" s="38" t="s">
        <v>117</v>
      </c>
      <c r="I38" s="50"/>
      <c r="J38" s="51">
        <v>2</v>
      </c>
      <c r="K38" s="52" t="s">
        <v>39</v>
      </c>
      <c r="L38" s="176">
        <v>2</v>
      </c>
      <c r="M38" s="177" t="s">
        <v>23</v>
      </c>
      <c r="N38" s="53"/>
      <c r="O38" s="100" t="s">
        <v>139</v>
      </c>
      <c r="P38" s="40" t="s">
        <v>51</v>
      </c>
      <c r="Q38" s="41"/>
    </row>
    <row r="39" spans="1:17" ht="27.15" customHeight="1" x14ac:dyDescent="0.2">
      <c r="A39" s="38" t="s">
        <v>140</v>
      </c>
      <c r="B39" s="418" t="s">
        <v>134</v>
      </c>
      <c r="C39" s="419"/>
      <c r="D39" s="420"/>
      <c r="E39" s="99" t="s">
        <v>141</v>
      </c>
      <c r="F39" s="34" t="s">
        <v>142</v>
      </c>
      <c r="G39" s="184" t="s">
        <v>143</v>
      </c>
      <c r="H39" s="38" t="s">
        <v>144</v>
      </c>
      <c r="I39" s="50"/>
      <c r="J39" s="51" t="s">
        <v>39</v>
      </c>
      <c r="K39" s="52">
        <v>2</v>
      </c>
      <c r="L39" s="176">
        <v>2</v>
      </c>
      <c r="M39" s="177" t="s">
        <v>23</v>
      </c>
      <c r="N39" s="53"/>
      <c r="O39" s="76"/>
      <c r="P39" s="200" t="s">
        <v>72</v>
      </c>
      <c r="Q39" s="41"/>
    </row>
    <row r="40" spans="1:17" ht="27.15" customHeight="1" x14ac:dyDescent="0.2">
      <c r="A40" s="38" t="s">
        <v>145</v>
      </c>
      <c r="B40" s="418" t="s">
        <v>134</v>
      </c>
      <c r="C40" s="419"/>
      <c r="D40" s="420"/>
      <c r="E40" s="99" t="s">
        <v>146</v>
      </c>
      <c r="F40" s="34" t="s">
        <v>147</v>
      </c>
      <c r="G40" s="43" t="s">
        <v>148</v>
      </c>
      <c r="H40" s="43" t="s">
        <v>81</v>
      </c>
      <c r="I40" s="50"/>
      <c r="J40" s="51">
        <v>2</v>
      </c>
      <c r="K40" s="52"/>
      <c r="L40" s="176">
        <v>2</v>
      </c>
      <c r="M40" s="177" t="s">
        <v>45</v>
      </c>
      <c r="N40" s="53"/>
      <c r="O40" s="76"/>
      <c r="P40" s="40" t="s">
        <v>40</v>
      </c>
      <c r="Q40" s="41"/>
    </row>
    <row r="41" spans="1:17" s="201" customFormat="1" ht="27.15" customHeight="1" x14ac:dyDescent="0.2">
      <c r="A41" s="38" t="s">
        <v>149</v>
      </c>
      <c r="B41" s="418" t="s">
        <v>134</v>
      </c>
      <c r="C41" s="419"/>
      <c r="D41" s="420"/>
      <c r="E41" s="99" t="s">
        <v>150</v>
      </c>
      <c r="F41" s="43" t="s">
        <v>151</v>
      </c>
      <c r="G41" s="421" t="s">
        <v>152</v>
      </c>
      <c r="H41" s="422"/>
      <c r="I41" s="50"/>
      <c r="J41" s="101"/>
      <c r="K41" s="52">
        <v>2</v>
      </c>
      <c r="L41" s="176"/>
      <c r="M41" s="177" t="s">
        <v>23</v>
      </c>
      <c r="N41" s="53"/>
      <c r="O41" s="76"/>
      <c r="P41" s="40"/>
      <c r="Q41" s="210" t="s">
        <v>153</v>
      </c>
    </row>
    <row r="42" spans="1:17" ht="27.15" customHeight="1" x14ac:dyDescent="0.2">
      <c r="A42" s="38" t="s">
        <v>154</v>
      </c>
      <c r="B42" s="423" t="s">
        <v>155</v>
      </c>
      <c r="C42" s="424"/>
      <c r="D42" s="425"/>
      <c r="E42" s="99" t="s">
        <v>156</v>
      </c>
      <c r="F42" s="43" t="s">
        <v>104</v>
      </c>
      <c r="G42" s="43" t="s">
        <v>49</v>
      </c>
      <c r="H42" s="43" t="s">
        <v>44</v>
      </c>
      <c r="I42" s="50"/>
      <c r="J42" s="51"/>
      <c r="K42" s="52">
        <v>2</v>
      </c>
      <c r="L42" s="176">
        <v>2</v>
      </c>
      <c r="M42" s="177" t="s">
        <v>23</v>
      </c>
      <c r="N42" s="53"/>
      <c r="O42" s="100" t="s">
        <v>157</v>
      </c>
      <c r="P42" s="40" t="s">
        <v>40</v>
      </c>
      <c r="Q42" s="41"/>
    </row>
    <row r="43" spans="1:17" ht="27.15" customHeight="1" x14ac:dyDescent="0.2">
      <c r="A43" s="38" t="s">
        <v>158</v>
      </c>
      <c r="B43" s="418" t="s">
        <v>134</v>
      </c>
      <c r="C43" s="419"/>
      <c r="D43" s="420"/>
      <c r="E43" s="99" t="s">
        <v>159</v>
      </c>
      <c r="F43" s="43" t="s">
        <v>160</v>
      </c>
      <c r="G43" s="43" t="s">
        <v>37</v>
      </c>
      <c r="H43" s="43" t="s">
        <v>60</v>
      </c>
      <c r="I43" s="50"/>
      <c r="J43" s="51">
        <v>2</v>
      </c>
      <c r="K43" s="52"/>
      <c r="L43" s="176">
        <v>2</v>
      </c>
      <c r="M43" s="177" t="s">
        <v>45</v>
      </c>
      <c r="N43" s="53"/>
      <c r="O43" s="76"/>
      <c r="P43" s="40" t="s">
        <v>83</v>
      </c>
      <c r="Q43" s="41"/>
    </row>
    <row r="44" spans="1:17" ht="27.15" customHeight="1" x14ac:dyDescent="0.2">
      <c r="A44" s="38" t="s">
        <v>161</v>
      </c>
      <c r="B44" s="418" t="s">
        <v>134</v>
      </c>
      <c r="C44" s="419"/>
      <c r="D44" s="420"/>
      <c r="E44" s="99" t="s">
        <v>162</v>
      </c>
      <c r="F44" s="43" t="s">
        <v>160</v>
      </c>
      <c r="G44" s="43" t="s">
        <v>37</v>
      </c>
      <c r="H44" s="43" t="s">
        <v>60</v>
      </c>
      <c r="I44" s="50"/>
      <c r="J44" s="51"/>
      <c r="K44" s="52">
        <v>2</v>
      </c>
      <c r="L44" s="176">
        <v>2</v>
      </c>
      <c r="M44" s="177" t="s">
        <v>45</v>
      </c>
      <c r="N44" s="53"/>
      <c r="O44" s="76"/>
      <c r="P44" s="40" t="s">
        <v>83</v>
      </c>
      <c r="Q44" s="41"/>
    </row>
    <row r="45" spans="1:17" ht="27.15" customHeight="1" x14ac:dyDescent="0.2">
      <c r="A45" s="38" t="s">
        <v>163</v>
      </c>
      <c r="B45" s="418" t="s">
        <v>134</v>
      </c>
      <c r="C45" s="419"/>
      <c r="D45" s="420"/>
      <c r="E45" s="99" t="s">
        <v>164</v>
      </c>
      <c r="F45" s="43" t="s">
        <v>165</v>
      </c>
      <c r="G45" s="43" t="s">
        <v>166</v>
      </c>
      <c r="H45" s="43" t="s">
        <v>60</v>
      </c>
      <c r="I45" s="50"/>
      <c r="J45" s="51">
        <v>2</v>
      </c>
      <c r="K45" s="52"/>
      <c r="L45" s="176">
        <v>2</v>
      </c>
      <c r="M45" s="177" t="s">
        <v>45</v>
      </c>
      <c r="N45" s="53"/>
      <c r="O45" s="102" t="s">
        <v>167</v>
      </c>
      <c r="P45" s="40" t="s">
        <v>51</v>
      </c>
      <c r="Q45" s="41"/>
    </row>
    <row r="46" spans="1:17" ht="38.85" customHeight="1" x14ac:dyDescent="0.2">
      <c r="A46" s="38" t="s">
        <v>168</v>
      </c>
      <c r="B46" s="418" t="s">
        <v>134</v>
      </c>
      <c r="C46" s="419"/>
      <c r="D46" s="420"/>
      <c r="E46" s="99" t="s">
        <v>169</v>
      </c>
      <c r="F46" s="43" t="s">
        <v>165</v>
      </c>
      <c r="G46" s="38" t="s">
        <v>166</v>
      </c>
      <c r="H46" s="38" t="s">
        <v>81</v>
      </c>
      <c r="I46" s="50"/>
      <c r="K46" s="52">
        <v>2</v>
      </c>
      <c r="L46" s="38">
        <v>2</v>
      </c>
      <c r="M46" s="177" t="s">
        <v>45</v>
      </c>
      <c r="N46" s="53"/>
      <c r="O46" s="102" t="s">
        <v>170</v>
      </c>
      <c r="P46" s="40" t="s">
        <v>51</v>
      </c>
      <c r="Q46" s="103"/>
    </row>
    <row r="47" spans="1:17" ht="27.15" customHeight="1" x14ac:dyDescent="0.2">
      <c r="A47" s="38" t="s">
        <v>171</v>
      </c>
      <c r="B47" s="418" t="s">
        <v>134</v>
      </c>
      <c r="C47" s="419"/>
      <c r="D47" s="420"/>
      <c r="E47" s="99" t="s">
        <v>172</v>
      </c>
      <c r="F47" s="43" t="s">
        <v>173</v>
      </c>
      <c r="G47" s="43" t="s">
        <v>37</v>
      </c>
      <c r="H47" s="43" t="s">
        <v>38</v>
      </c>
      <c r="I47" s="50"/>
      <c r="J47" s="51">
        <v>2</v>
      </c>
      <c r="K47" s="52"/>
      <c r="L47" s="176">
        <v>2</v>
      </c>
      <c r="M47" s="177" t="s">
        <v>45</v>
      </c>
      <c r="N47" s="53"/>
      <c r="O47" s="102"/>
      <c r="P47" s="40" t="s">
        <v>40</v>
      </c>
      <c r="Q47" s="41"/>
    </row>
    <row r="48" spans="1:17" ht="27.15" customHeight="1" x14ac:dyDescent="0.2">
      <c r="A48" s="38" t="s">
        <v>174</v>
      </c>
      <c r="B48" s="418" t="s">
        <v>134</v>
      </c>
      <c r="C48" s="419"/>
      <c r="D48" s="420"/>
      <c r="E48" s="99" t="s">
        <v>175</v>
      </c>
      <c r="F48" s="43" t="s">
        <v>173</v>
      </c>
      <c r="G48" s="43" t="s">
        <v>37</v>
      </c>
      <c r="H48" s="43" t="s">
        <v>38</v>
      </c>
      <c r="I48" s="50"/>
      <c r="J48" s="51"/>
      <c r="K48" s="52">
        <v>2</v>
      </c>
      <c r="L48" s="176">
        <v>2</v>
      </c>
      <c r="M48" s="177" t="s">
        <v>45</v>
      </c>
      <c r="N48" s="53"/>
      <c r="O48" s="102"/>
      <c r="P48" s="40" t="s">
        <v>40</v>
      </c>
      <c r="Q48" s="41"/>
    </row>
    <row r="49" spans="1:17" ht="27.15" customHeight="1" x14ac:dyDescent="0.2">
      <c r="A49" s="38" t="s">
        <v>176</v>
      </c>
      <c r="B49" s="418" t="s">
        <v>134</v>
      </c>
      <c r="C49" s="419"/>
      <c r="D49" s="420"/>
      <c r="E49" s="99" t="s">
        <v>177</v>
      </c>
      <c r="F49" s="43" t="s">
        <v>178</v>
      </c>
      <c r="G49" s="43" t="s">
        <v>43</v>
      </c>
      <c r="H49" s="43" t="s">
        <v>38</v>
      </c>
      <c r="I49" s="50"/>
      <c r="J49" s="51">
        <v>2</v>
      </c>
      <c r="K49" s="52"/>
      <c r="L49" s="176">
        <v>2</v>
      </c>
      <c r="M49" s="177" t="s">
        <v>45</v>
      </c>
      <c r="N49" s="53"/>
      <c r="O49" s="102" t="s">
        <v>179</v>
      </c>
      <c r="P49" s="40" t="s">
        <v>51</v>
      </c>
      <c r="Q49" s="41"/>
    </row>
    <row r="50" spans="1:17" ht="27.15" customHeight="1" x14ac:dyDescent="0.2">
      <c r="A50" s="38" t="s">
        <v>180</v>
      </c>
      <c r="B50" s="418" t="s">
        <v>134</v>
      </c>
      <c r="C50" s="419"/>
      <c r="D50" s="420"/>
      <c r="E50" s="99" t="s">
        <v>181</v>
      </c>
      <c r="F50" s="43" t="s">
        <v>178</v>
      </c>
      <c r="G50" s="43" t="s">
        <v>43</v>
      </c>
      <c r="H50" s="43" t="s">
        <v>38</v>
      </c>
      <c r="I50" s="50"/>
      <c r="J50" s="51"/>
      <c r="K50" s="52">
        <v>2</v>
      </c>
      <c r="L50" s="176">
        <v>2</v>
      </c>
      <c r="M50" s="177" t="s">
        <v>45</v>
      </c>
      <c r="N50" s="53"/>
      <c r="O50" s="102" t="s">
        <v>182</v>
      </c>
      <c r="P50" s="40" t="s">
        <v>51</v>
      </c>
      <c r="Q50" s="41"/>
    </row>
    <row r="51" spans="1:17" ht="27.15" customHeight="1" x14ac:dyDescent="0.2">
      <c r="A51" s="44" t="s">
        <v>183</v>
      </c>
      <c r="B51" s="418" t="s">
        <v>134</v>
      </c>
      <c r="C51" s="419"/>
      <c r="D51" s="420"/>
      <c r="E51" s="104" t="s">
        <v>184</v>
      </c>
      <c r="F51" s="66" t="s">
        <v>185</v>
      </c>
      <c r="G51" s="66" t="s">
        <v>37</v>
      </c>
      <c r="H51" s="180" t="s">
        <v>50</v>
      </c>
      <c r="I51" s="67"/>
      <c r="J51" s="51">
        <v>2</v>
      </c>
      <c r="K51" s="52"/>
      <c r="L51" s="176">
        <v>2</v>
      </c>
      <c r="M51" s="196" t="s">
        <v>45</v>
      </c>
      <c r="N51" s="68"/>
      <c r="O51" s="105"/>
      <c r="P51" s="40" t="s">
        <v>40</v>
      </c>
      <c r="Q51" s="41"/>
    </row>
    <row r="52" spans="1:17" ht="27.15" customHeight="1" x14ac:dyDescent="0.2">
      <c r="A52" s="44" t="s">
        <v>186</v>
      </c>
      <c r="B52" s="418" t="s">
        <v>134</v>
      </c>
      <c r="C52" s="419"/>
      <c r="D52" s="420"/>
      <c r="E52" s="104" t="s">
        <v>187</v>
      </c>
      <c r="F52" s="66" t="s">
        <v>185</v>
      </c>
      <c r="G52" s="66" t="s">
        <v>37</v>
      </c>
      <c r="H52" s="180" t="s">
        <v>44</v>
      </c>
      <c r="I52" s="67"/>
      <c r="J52" s="51"/>
      <c r="K52" s="52">
        <v>2</v>
      </c>
      <c r="L52" s="176">
        <v>2</v>
      </c>
      <c r="M52" s="196" t="s">
        <v>45</v>
      </c>
      <c r="N52" s="68"/>
      <c r="O52" s="105"/>
      <c r="P52" s="40" t="s">
        <v>40</v>
      </c>
      <c r="Q52" s="41"/>
    </row>
    <row r="53" spans="1:17" ht="27.15" customHeight="1" x14ac:dyDescent="0.2">
      <c r="A53" s="38" t="s">
        <v>188</v>
      </c>
      <c r="B53" s="423" t="s">
        <v>189</v>
      </c>
      <c r="C53" s="424"/>
      <c r="D53" s="425"/>
      <c r="E53" s="99" t="s">
        <v>190</v>
      </c>
      <c r="F53" s="348" t="s">
        <v>320</v>
      </c>
      <c r="G53" s="348" t="s">
        <v>49</v>
      </c>
      <c r="H53" s="348" t="s">
        <v>60</v>
      </c>
      <c r="I53" s="50"/>
      <c r="J53" s="51"/>
      <c r="K53" s="52">
        <v>2</v>
      </c>
      <c r="L53" s="176"/>
      <c r="M53" s="177" t="s">
        <v>29</v>
      </c>
      <c r="N53" s="140" t="s">
        <v>192</v>
      </c>
      <c r="O53" s="269"/>
      <c r="P53" s="40"/>
      <c r="Q53" s="300"/>
    </row>
    <row r="54" spans="1:17" ht="27.15" customHeight="1" x14ac:dyDescent="0.2">
      <c r="A54" s="44" t="s">
        <v>193</v>
      </c>
      <c r="B54" s="429" t="s">
        <v>134</v>
      </c>
      <c r="C54" s="430"/>
      <c r="D54" s="431"/>
      <c r="E54" s="104" t="s">
        <v>194</v>
      </c>
      <c r="F54" s="356" t="s">
        <v>440</v>
      </c>
      <c r="G54" s="352" t="s">
        <v>95</v>
      </c>
      <c r="H54" s="352" t="s">
        <v>50</v>
      </c>
      <c r="I54" s="67"/>
      <c r="J54" s="74"/>
      <c r="K54" s="75">
        <v>2</v>
      </c>
      <c r="L54" s="186">
        <v>2</v>
      </c>
      <c r="M54" s="177" t="s">
        <v>45</v>
      </c>
      <c r="N54" s="68"/>
      <c r="O54" s="105"/>
      <c r="P54" s="200" t="s">
        <v>51</v>
      </c>
      <c r="Q54" s="41"/>
    </row>
    <row r="55" spans="1:17" ht="27.15" customHeight="1" x14ac:dyDescent="0.2">
      <c r="A55" s="38" t="s">
        <v>195</v>
      </c>
      <c r="B55" s="418" t="s">
        <v>134</v>
      </c>
      <c r="C55" s="419"/>
      <c r="D55" s="420"/>
      <c r="E55" s="99" t="s">
        <v>196</v>
      </c>
      <c r="F55" s="34" t="s">
        <v>59</v>
      </c>
      <c r="G55" s="34" t="s">
        <v>166</v>
      </c>
      <c r="H55" s="34" t="s">
        <v>60</v>
      </c>
      <c r="I55" s="35"/>
      <c r="J55" s="36">
        <v>2</v>
      </c>
      <c r="K55" s="37"/>
      <c r="L55" s="176">
        <v>2</v>
      </c>
      <c r="M55" s="177" t="s">
        <v>61</v>
      </c>
      <c r="N55" s="53"/>
      <c r="O55" s="39"/>
      <c r="P55" s="40" t="s">
        <v>40</v>
      </c>
      <c r="Q55" s="41"/>
    </row>
    <row r="56" spans="1:17" ht="27.15" customHeight="1" x14ac:dyDescent="0.2">
      <c r="A56" s="38" t="s">
        <v>197</v>
      </c>
      <c r="B56" s="418" t="s">
        <v>134</v>
      </c>
      <c r="C56" s="419"/>
      <c r="D56" s="420"/>
      <c r="E56" s="99" t="s">
        <v>198</v>
      </c>
      <c r="F56" s="43" t="s">
        <v>199</v>
      </c>
      <c r="G56" s="43" t="s">
        <v>166</v>
      </c>
      <c r="H56" s="66" t="s">
        <v>117</v>
      </c>
      <c r="I56" s="50"/>
      <c r="J56" s="101"/>
      <c r="K56" s="52">
        <v>2</v>
      </c>
      <c r="L56" s="176">
        <v>2</v>
      </c>
      <c r="M56" s="177" t="s">
        <v>45</v>
      </c>
      <c r="N56" s="53"/>
      <c r="O56" s="106"/>
      <c r="P56" s="40" t="s">
        <v>40</v>
      </c>
      <c r="Q56" s="107"/>
    </row>
    <row r="57" spans="1:17" ht="27.15" customHeight="1" x14ac:dyDescent="0.2">
      <c r="A57" s="38" t="s">
        <v>200</v>
      </c>
      <c r="B57" s="418" t="s">
        <v>134</v>
      </c>
      <c r="C57" s="419"/>
      <c r="D57" s="420"/>
      <c r="E57" s="99" t="s">
        <v>201</v>
      </c>
      <c r="F57" s="38" t="s">
        <v>202</v>
      </c>
      <c r="G57" s="421" t="s">
        <v>191</v>
      </c>
      <c r="H57" s="422"/>
      <c r="I57" s="50"/>
      <c r="J57" s="101"/>
      <c r="K57" s="37">
        <v>2</v>
      </c>
      <c r="L57" s="176"/>
      <c r="M57" s="177" t="s">
        <v>61</v>
      </c>
      <c r="N57" s="140" t="s">
        <v>192</v>
      </c>
      <c r="O57" s="269"/>
      <c r="P57" s="40"/>
      <c r="Q57" s="300" t="s">
        <v>153</v>
      </c>
    </row>
    <row r="58" spans="1:17" ht="27.15" customHeight="1" x14ac:dyDescent="0.2">
      <c r="A58" s="112" t="s">
        <v>203</v>
      </c>
      <c r="B58" s="432" t="s">
        <v>134</v>
      </c>
      <c r="C58" s="433"/>
      <c r="D58" s="434"/>
      <c r="E58" s="113" t="s">
        <v>204</v>
      </c>
      <c r="F58" s="81" t="s">
        <v>205</v>
      </c>
      <c r="G58" s="273" t="s">
        <v>206</v>
      </c>
      <c r="H58" s="112" t="s">
        <v>117</v>
      </c>
      <c r="I58" s="108"/>
      <c r="J58" s="274"/>
      <c r="K58" s="110">
        <v>2</v>
      </c>
      <c r="L58" s="199">
        <v>2</v>
      </c>
      <c r="M58" s="198" t="s">
        <v>29</v>
      </c>
      <c r="N58" s="114"/>
      <c r="O58" s="299" t="s">
        <v>121</v>
      </c>
      <c r="P58" s="82" t="s">
        <v>51</v>
      </c>
      <c r="Q58" s="203"/>
    </row>
    <row r="59" spans="1:17" ht="27.15" customHeight="1" x14ac:dyDescent="0.2">
      <c r="A59" s="44" t="s">
        <v>207</v>
      </c>
      <c r="B59" s="429" t="s">
        <v>134</v>
      </c>
      <c r="C59" s="430"/>
      <c r="D59" s="431"/>
      <c r="E59" s="104" t="s">
        <v>208</v>
      </c>
      <c r="F59" s="43" t="s">
        <v>205</v>
      </c>
      <c r="G59" s="181" t="s">
        <v>209</v>
      </c>
      <c r="H59" s="31" t="s">
        <v>117</v>
      </c>
      <c r="I59" s="67"/>
      <c r="J59" s="74">
        <v>2</v>
      </c>
      <c r="K59" s="75"/>
      <c r="L59" s="176">
        <v>2</v>
      </c>
      <c r="M59" s="196" t="s">
        <v>29</v>
      </c>
      <c r="N59" s="68"/>
      <c r="O59" s="105" t="s">
        <v>210</v>
      </c>
      <c r="P59" s="40" t="s">
        <v>51</v>
      </c>
      <c r="Q59" s="41"/>
    </row>
    <row r="60" spans="1:17" ht="27.15" customHeight="1" x14ac:dyDescent="0.2">
      <c r="A60" s="44" t="s">
        <v>211</v>
      </c>
      <c r="B60" s="429" t="s">
        <v>134</v>
      </c>
      <c r="C60" s="430"/>
      <c r="D60" s="431"/>
      <c r="E60" s="104" t="s">
        <v>212</v>
      </c>
      <c r="F60" s="184" t="s">
        <v>132</v>
      </c>
      <c r="G60" s="184" t="s">
        <v>132</v>
      </c>
      <c r="H60" s="184" t="s">
        <v>132</v>
      </c>
      <c r="I60" s="67"/>
      <c r="J60" s="74">
        <v>2</v>
      </c>
      <c r="K60" s="75"/>
      <c r="L60" s="176">
        <v>2</v>
      </c>
      <c r="M60" s="196" t="s">
        <v>29</v>
      </c>
      <c r="N60" s="68"/>
      <c r="O60" s="105"/>
      <c r="P60" s="40"/>
      <c r="Q60" s="41"/>
    </row>
    <row r="61" spans="1:17" ht="27.15" customHeight="1" x14ac:dyDescent="0.2">
      <c r="A61" s="44" t="s">
        <v>213</v>
      </c>
      <c r="B61" s="429" t="s">
        <v>134</v>
      </c>
      <c r="C61" s="430"/>
      <c r="D61" s="431"/>
      <c r="E61" s="104" t="s">
        <v>214</v>
      </c>
      <c r="F61" s="184" t="s">
        <v>132</v>
      </c>
      <c r="G61" s="184" t="s">
        <v>132</v>
      </c>
      <c r="H61" s="184" t="s">
        <v>132</v>
      </c>
      <c r="I61" s="67"/>
      <c r="J61" s="74"/>
      <c r="K61" s="75">
        <v>2</v>
      </c>
      <c r="L61" s="176">
        <v>2</v>
      </c>
      <c r="M61" s="196" t="s">
        <v>29</v>
      </c>
      <c r="N61" s="68"/>
      <c r="O61" s="105"/>
      <c r="P61" s="40"/>
      <c r="Q61" s="41"/>
    </row>
    <row r="62" spans="1:17" ht="27.15" customHeight="1" x14ac:dyDescent="0.2">
      <c r="A62" s="275" t="s">
        <v>215</v>
      </c>
      <c r="B62" s="432" t="s">
        <v>134</v>
      </c>
      <c r="C62" s="433"/>
      <c r="D62" s="434"/>
      <c r="E62" s="276" t="s">
        <v>216</v>
      </c>
      <c r="F62" s="262" t="s">
        <v>64</v>
      </c>
      <c r="G62" s="81" t="s">
        <v>148</v>
      </c>
      <c r="H62" s="234" t="s">
        <v>81</v>
      </c>
      <c r="I62" s="108"/>
      <c r="J62" s="109"/>
      <c r="K62" s="110">
        <v>2</v>
      </c>
      <c r="L62" s="199">
        <v>2</v>
      </c>
      <c r="M62" s="198" t="s">
        <v>29</v>
      </c>
      <c r="N62" s="277"/>
      <c r="O62" s="299" t="s">
        <v>121</v>
      </c>
      <c r="P62" s="82"/>
      <c r="Q62" s="111"/>
    </row>
    <row r="63" spans="1:17" ht="27.15" customHeight="1" x14ac:dyDescent="0.2">
      <c r="A63" s="112" t="s">
        <v>217</v>
      </c>
      <c r="B63" s="432" t="s">
        <v>218</v>
      </c>
      <c r="C63" s="433"/>
      <c r="D63" s="434"/>
      <c r="E63" s="113" t="s">
        <v>219</v>
      </c>
      <c r="F63" s="81" t="s">
        <v>220</v>
      </c>
      <c r="G63" s="197" t="s">
        <v>43</v>
      </c>
      <c r="H63" s="234" t="s">
        <v>81</v>
      </c>
      <c r="I63" s="108"/>
      <c r="J63" s="274">
        <v>2</v>
      </c>
      <c r="K63" s="110"/>
      <c r="L63" s="199">
        <v>2</v>
      </c>
      <c r="M63" s="198" t="s">
        <v>29</v>
      </c>
      <c r="N63" s="322" t="s">
        <v>431</v>
      </c>
      <c r="O63" s="299" t="s">
        <v>121</v>
      </c>
      <c r="P63" s="82"/>
      <c r="Q63" s="203"/>
    </row>
    <row r="64" spans="1:17" ht="27.15" customHeight="1" x14ac:dyDescent="0.2">
      <c r="A64" s="358" t="s">
        <v>221</v>
      </c>
      <c r="B64" s="435" t="s">
        <v>189</v>
      </c>
      <c r="C64" s="436"/>
      <c r="D64" s="437"/>
      <c r="E64" s="359" t="s">
        <v>222</v>
      </c>
      <c r="F64" s="360" t="s">
        <v>151</v>
      </c>
      <c r="G64" s="438" t="s">
        <v>22</v>
      </c>
      <c r="H64" s="439"/>
      <c r="I64" s="362"/>
      <c r="J64" s="379"/>
      <c r="K64" s="364">
        <v>2</v>
      </c>
      <c r="L64" s="365"/>
      <c r="M64" s="380" t="s">
        <v>61</v>
      </c>
      <c r="N64" s="381" t="s">
        <v>431</v>
      </c>
      <c r="O64" s="382" t="s">
        <v>121</v>
      </c>
      <c r="P64" s="383"/>
      <c r="Q64" s="370" t="s">
        <v>24</v>
      </c>
    </row>
    <row r="65" spans="1:17" ht="27.15" customHeight="1" x14ac:dyDescent="0.2">
      <c r="A65" s="237" t="s">
        <v>223</v>
      </c>
      <c r="B65" s="440" t="s">
        <v>134</v>
      </c>
      <c r="C65" s="441"/>
      <c r="D65" s="442"/>
      <c r="E65" s="384" t="s">
        <v>224</v>
      </c>
      <c r="F65" s="290" t="s">
        <v>421</v>
      </c>
      <c r="G65" s="443" t="s">
        <v>22</v>
      </c>
      <c r="H65" s="444"/>
      <c r="I65" s="24"/>
      <c r="J65" s="25">
        <v>2</v>
      </c>
      <c r="K65" s="377"/>
      <c r="L65" s="373"/>
      <c r="M65" s="372" t="s">
        <v>45</v>
      </c>
      <c r="N65" s="385"/>
      <c r="O65" s="386"/>
      <c r="P65" s="29"/>
      <c r="Q65" s="30" t="s">
        <v>24</v>
      </c>
    </row>
    <row r="66" spans="1:17" s="201" customFormat="1" ht="27.15" customHeight="1" x14ac:dyDescent="0.2">
      <c r="A66" s="38" t="s">
        <v>225</v>
      </c>
      <c r="B66" s="429" t="s">
        <v>134</v>
      </c>
      <c r="C66" s="430"/>
      <c r="D66" s="431"/>
      <c r="E66" s="99" t="s">
        <v>226</v>
      </c>
      <c r="F66" s="43" t="s">
        <v>151</v>
      </c>
      <c r="G66" s="421" t="s">
        <v>152</v>
      </c>
      <c r="H66" s="422"/>
      <c r="I66" s="184"/>
      <c r="J66" s="118">
        <v>2</v>
      </c>
      <c r="K66" s="186"/>
      <c r="L66" s="176"/>
      <c r="M66" s="177" t="s">
        <v>61</v>
      </c>
      <c r="N66" s="53"/>
      <c r="O66" s="218"/>
      <c r="P66" s="200"/>
      <c r="Q66" s="210" t="s">
        <v>24</v>
      </c>
    </row>
    <row r="67" spans="1:17" s="201" customFormat="1" ht="27.15" customHeight="1" x14ac:dyDescent="0.2">
      <c r="A67" s="38" t="s">
        <v>227</v>
      </c>
      <c r="B67" s="429" t="s">
        <v>134</v>
      </c>
      <c r="C67" s="430"/>
      <c r="D67" s="431"/>
      <c r="E67" s="99" t="s">
        <v>228</v>
      </c>
      <c r="F67" s="43" t="s">
        <v>151</v>
      </c>
      <c r="G67" s="450" t="s">
        <v>229</v>
      </c>
      <c r="H67" s="451"/>
      <c r="I67" s="50"/>
      <c r="J67" s="74"/>
      <c r="K67" s="75">
        <v>2</v>
      </c>
      <c r="L67" s="176"/>
      <c r="M67" s="177" t="s">
        <v>61</v>
      </c>
      <c r="N67" s="53"/>
      <c r="O67" s="218"/>
      <c r="P67" s="200"/>
      <c r="Q67" s="210"/>
    </row>
    <row r="68" spans="1:17" ht="27.15" customHeight="1" x14ac:dyDescent="0.2">
      <c r="A68" s="44" t="s">
        <v>230</v>
      </c>
      <c r="B68" s="429" t="s">
        <v>134</v>
      </c>
      <c r="C68" s="430"/>
      <c r="D68" s="431"/>
      <c r="E68" s="104" t="s">
        <v>231</v>
      </c>
      <c r="F68" s="66" t="s">
        <v>54</v>
      </c>
      <c r="G68" s="66" t="s">
        <v>209</v>
      </c>
      <c r="H68" s="66" t="s">
        <v>81</v>
      </c>
      <c r="I68" s="67"/>
      <c r="J68" s="74"/>
      <c r="K68" s="75">
        <v>2</v>
      </c>
      <c r="L68" s="176">
        <v>2</v>
      </c>
      <c r="M68" s="196" t="s">
        <v>29</v>
      </c>
      <c r="N68" s="68"/>
      <c r="O68" s="69"/>
      <c r="P68" s="40" t="s">
        <v>40</v>
      </c>
      <c r="Q68" s="41"/>
    </row>
    <row r="69" spans="1:17" ht="27.15" customHeight="1" x14ac:dyDescent="0.2">
      <c r="A69" s="211" t="s">
        <v>232</v>
      </c>
      <c r="B69" s="452" t="s">
        <v>134</v>
      </c>
      <c r="C69" s="453"/>
      <c r="D69" s="454"/>
      <c r="E69" s="230" t="s">
        <v>233</v>
      </c>
      <c r="F69" s="212" t="s">
        <v>234</v>
      </c>
      <c r="G69" s="212" t="s">
        <v>43</v>
      </c>
      <c r="H69" s="231" t="s">
        <v>117</v>
      </c>
      <c r="I69" s="213"/>
      <c r="J69" s="214"/>
      <c r="K69" s="215">
        <v>2</v>
      </c>
      <c r="L69" s="229">
        <v>2</v>
      </c>
      <c r="M69" s="228" t="s">
        <v>29</v>
      </c>
      <c r="N69" s="232" t="s">
        <v>235</v>
      </c>
      <c r="O69" s="233"/>
      <c r="P69" s="209" t="s">
        <v>40</v>
      </c>
      <c r="Q69" s="210"/>
    </row>
    <row r="70" spans="1:17" ht="27.15" customHeight="1" x14ac:dyDescent="0.2">
      <c r="A70" s="38" t="s">
        <v>236</v>
      </c>
      <c r="B70" s="445" t="s">
        <v>237</v>
      </c>
      <c r="C70" s="446"/>
      <c r="D70" s="447"/>
      <c r="E70" s="99" t="s">
        <v>238</v>
      </c>
      <c r="F70" s="43" t="s">
        <v>160</v>
      </c>
      <c r="G70" s="43" t="s">
        <v>37</v>
      </c>
      <c r="H70" s="43" t="s">
        <v>117</v>
      </c>
      <c r="I70" s="50"/>
      <c r="J70" s="51">
        <v>2</v>
      </c>
      <c r="K70" s="52"/>
      <c r="L70" s="176">
        <v>2</v>
      </c>
      <c r="M70" s="177" t="s">
        <v>29</v>
      </c>
      <c r="N70" s="53"/>
      <c r="O70" s="54"/>
      <c r="P70" s="40" t="s">
        <v>239</v>
      </c>
      <c r="Q70" s="41"/>
    </row>
    <row r="71" spans="1:17" ht="27.15" customHeight="1" x14ac:dyDescent="0.2">
      <c r="A71" s="38" t="s">
        <v>240</v>
      </c>
      <c r="B71" s="418" t="s">
        <v>134</v>
      </c>
      <c r="C71" s="419"/>
      <c r="D71" s="420"/>
      <c r="E71" s="99" t="s">
        <v>241</v>
      </c>
      <c r="F71" s="43" t="s">
        <v>160</v>
      </c>
      <c r="G71" s="43" t="s">
        <v>37</v>
      </c>
      <c r="H71" s="43" t="s">
        <v>117</v>
      </c>
      <c r="I71" s="50"/>
      <c r="J71" s="51"/>
      <c r="K71" s="52">
        <v>2</v>
      </c>
      <c r="L71" s="176">
        <v>2</v>
      </c>
      <c r="M71" s="177" t="s">
        <v>29</v>
      </c>
      <c r="N71" s="53"/>
      <c r="O71" s="54"/>
      <c r="P71" s="40" t="s">
        <v>239</v>
      </c>
      <c r="Q71" s="41"/>
    </row>
    <row r="72" spans="1:17" s="201" customFormat="1" ht="27.15" customHeight="1" x14ac:dyDescent="0.2">
      <c r="A72" s="259" t="s">
        <v>242</v>
      </c>
      <c r="B72" s="432" t="s">
        <v>134</v>
      </c>
      <c r="C72" s="433"/>
      <c r="D72" s="434"/>
      <c r="E72" s="278" t="s">
        <v>243</v>
      </c>
      <c r="F72" s="262" t="s">
        <v>439</v>
      </c>
      <c r="G72" s="197" t="s">
        <v>49</v>
      </c>
      <c r="H72" s="81" t="s">
        <v>117</v>
      </c>
      <c r="I72" s="263"/>
      <c r="J72" s="264">
        <v>2</v>
      </c>
      <c r="K72" s="110"/>
      <c r="L72" s="199">
        <v>2</v>
      </c>
      <c r="M72" s="279" t="s">
        <v>244</v>
      </c>
      <c r="N72" s="292" t="s">
        <v>431</v>
      </c>
      <c r="O72" s="293" t="s">
        <v>121</v>
      </c>
      <c r="P72" s="82"/>
      <c r="Q72" s="280"/>
    </row>
    <row r="73" spans="1:17" s="201" customFormat="1" ht="27.15" customHeight="1" x14ac:dyDescent="0.2">
      <c r="A73" s="259" t="s">
        <v>434</v>
      </c>
      <c r="B73" s="315"/>
      <c r="C73" s="316"/>
      <c r="D73" s="317"/>
      <c r="E73" s="278" t="s">
        <v>432</v>
      </c>
      <c r="F73" s="262" t="s">
        <v>420</v>
      </c>
      <c r="G73" s="197"/>
      <c r="H73" s="81"/>
      <c r="I73" s="263"/>
      <c r="J73" s="264"/>
      <c r="K73" s="110"/>
      <c r="L73" s="199">
        <v>2</v>
      </c>
      <c r="M73" s="279" t="s">
        <v>61</v>
      </c>
      <c r="N73" s="292" t="s">
        <v>433</v>
      </c>
      <c r="O73" s="293" t="s">
        <v>121</v>
      </c>
      <c r="P73" s="82"/>
      <c r="Q73" s="280"/>
    </row>
    <row r="74" spans="1:17" ht="27.15" customHeight="1" x14ac:dyDescent="0.2">
      <c r="A74" s="38" t="s">
        <v>245</v>
      </c>
      <c r="B74" s="418" t="s">
        <v>134</v>
      </c>
      <c r="C74" s="419"/>
      <c r="D74" s="420"/>
      <c r="E74" s="53" t="s">
        <v>246</v>
      </c>
      <c r="F74" s="43" t="s">
        <v>101</v>
      </c>
      <c r="G74" s="43" t="s">
        <v>247</v>
      </c>
      <c r="H74" s="43" t="s">
        <v>248</v>
      </c>
      <c r="I74" s="50"/>
      <c r="J74" s="51"/>
      <c r="K74" s="52">
        <v>2</v>
      </c>
      <c r="L74" s="176">
        <v>2</v>
      </c>
      <c r="M74" s="177" t="s">
        <v>29</v>
      </c>
      <c r="N74" s="53"/>
      <c r="O74" s="102" t="s">
        <v>249</v>
      </c>
      <c r="P74" s="40" t="s">
        <v>40</v>
      </c>
      <c r="Q74" s="41"/>
    </row>
    <row r="75" spans="1:17" ht="27.15" customHeight="1" x14ac:dyDescent="0.2">
      <c r="A75" s="38" t="s">
        <v>250</v>
      </c>
      <c r="B75" s="418" t="s">
        <v>134</v>
      </c>
      <c r="C75" s="419"/>
      <c r="D75" s="420"/>
      <c r="E75" s="53" t="s">
        <v>251</v>
      </c>
      <c r="F75" s="43" t="s">
        <v>252</v>
      </c>
      <c r="G75" s="448" t="s">
        <v>191</v>
      </c>
      <c r="H75" s="449"/>
      <c r="I75" s="50"/>
      <c r="J75" s="118">
        <v>2</v>
      </c>
      <c r="K75" s="52" t="s">
        <v>28</v>
      </c>
      <c r="L75" s="176"/>
      <c r="M75" s="177" t="s">
        <v>29</v>
      </c>
      <c r="N75" s="53"/>
      <c r="O75" s="102"/>
      <c r="P75" s="40"/>
      <c r="Q75" s="41" t="s">
        <v>24</v>
      </c>
    </row>
    <row r="76" spans="1:17" ht="27.15" customHeight="1" x14ac:dyDescent="0.2">
      <c r="A76" s="44" t="s">
        <v>253</v>
      </c>
      <c r="B76" s="429" t="s">
        <v>134</v>
      </c>
      <c r="C76" s="430"/>
      <c r="D76" s="431"/>
      <c r="E76" s="104" t="s">
        <v>254</v>
      </c>
      <c r="F76" s="43" t="s">
        <v>252</v>
      </c>
      <c r="G76" s="448" t="s">
        <v>191</v>
      </c>
      <c r="H76" s="449"/>
      <c r="I76" s="50"/>
      <c r="J76" s="51"/>
      <c r="K76" s="52">
        <v>2</v>
      </c>
      <c r="L76" s="176"/>
      <c r="M76" s="196" t="s">
        <v>29</v>
      </c>
      <c r="N76" s="68"/>
      <c r="O76" s="47"/>
      <c r="P76" s="40"/>
      <c r="Q76" s="41" t="s">
        <v>153</v>
      </c>
    </row>
    <row r="77" spans="1:17" ht="24" customHeight="1" x14ac:dyDescent="0.2">
      <c r="A77" s="38" t="s">
        <v>255</v>
      </c>
      <c r="B77" s="418" t="s">
        <v>134</v>
      </c>
      <c r="C77" s="419"/>
      <c r="D77" s="420"/>
      <c r="E77" s="99" t="s">
        <v>256</v>
      </c>
      <c r="F77" s="43" t="s">
        <v>257</v>
      </c>
      <c r="G77" s="43" t="s">
        <v>49</v>
      </c>
      <c r="H77" s="43" t="s">
        <v>248</v>
      </c>
      <c r="I77" s="50"/>
      <c r="J77" s="51">
        <v>2</v>
      </c>
      <c r="K77" s="52" t="s">
        <v>28</v>
      </c>
      <c r="L77" s="176">
        <v>2</v>
      </c>
      <c r="M77" s="177" t="s">
        <v>29</v>
      </c>
      <c r="N77" s="53"/>
      <c r="O77" s="102" t="s">
        <v>258</v>
      </c>
      <c r="P77" s="40" t="s">
        <v>40</v>
      </c>
      <c r="Q77" s="41"/>
    </row>
    <row r="78" spans="1:17" ht="27.15" customHeight="1" x14ac:dyDescent="0.2">
      <c r="A78" s="38" t="s">
        <v>259</v>
      </c>
      <c r="B78" s="418" t="s">
        <v>134</v>
      </c>
      <c r="C78" s="419"/>
      <c r="D78" s="420"/>
      <c r="E78" s="99" t="s">
        <v>260</v>
      </c>
      <c r="F78" s="43" t="s">
        <v>257</v>
      </c>
      <c r="G78" s="43" t="s">
        <v>49</v>
      </c>
      <c r="H78" s="43" t="s">
        <v>248</v>
      </c>
      <c r="I78" s="50"/>
      <c r="J78" s="51"/>
      <c r="K78" s="52">
        <v>2</v>
      </c>
      <c r="L78" s="176">
        <v>2</v>
      </c>
      <c r="M78" s="177" t="s">
        <v>29</v>
      </c>
      <c r="N78" s="53"/>
      <c r="O78" s="102" t="s">
        <v>261</v>
      </c>
      <c r="P78" s="40" t="s">
        <v>40</v>
      </c>
      <c r="Q78" s="41"/>
    </row>
    <row r="79" spans="1:17" s="128" customFormat="1" ht="27.15" customHeight="1" x14ac:dyDescent="0.2">
      <c r="A79" s="119" t="s">
        <v>262</v>
      </c>
      <c r="B79" s="457" t="s">
        <v>134</v>
      </c>
      <c r="C79" s="458"/>
      <c r="D79" s="459"/>
      <c r="E79" s="120" t="s">
        <v>263</v>
      </c>
      <c r="F79" s="121" t="s">
        <v>264</v>
      </c>
      <c r="G79" s="121" t="s">
        <v>166</v>
      </c>
      <c r="H79" s="121" t="s">
        <v>117</v>
      </c>
      <c r="I79" s="122"/>
      <c r="J79" s="123"/>
      <c r="K79" s="124">
        <v>2</v>
      </c>
      <c r="L79" s="195">
        <v>2</v>
      </c>
      <c r="M79" s="194" t="s">
        <v>29</v>
      </c>
      <c r="N79" s="125"/>
      <c r="O79" s="126"/>
      <c r="P79" s="40" t="s">
        <v>51</v>
      </c>
      <c r="Q79" s="127"/>
    </row>
    <row r="80" spans="1:17" ht="27.15" customHeight="1" x14ac:dyDescent="0.2">
      <c r="A80" s="38" t="s">
        <v>265</v>
      </c>
      <c r="B80" s="418" t="s">
        <v>134</v>
      </c>
      <c r="C80" s="419"/>
      <c r="D80" s="420"/>
      <c r="E80" s="99" t="s">
        <v>266</v>
      </c>
      <c r="F80" s="43" t="s">
        <v>267</v>
      </c>
      <c r="G80" s="43" t="s">
        <v>209</v>
      </c>
      <c r="H80" s="43" t="s">
        <v>248</v>
      </c>
      <c r="I80" s="50"/>
      <c r="J80" s="51"/>
      <c r="K80" s="52">
        <v>2</v>
      </c>
      <c r="L80" s="176">
        <v>2</v>
      </c>
      <c r="M80" s="177" t="s">
        <v>29</v>
      </c>
      <c r="N80" s="53"/>
      <c r="O80" s="54"/>
      <c r="P80" s="40" t="s">
        <v>51</v>
      </c>
      <c r="Q80" s="41"/>
    </row>
    <row r="81" spans="1:18" ht="27.15" customHeight="1" x14ac:dyDescent="0.2">
      <c r="A81" s="44" t="s">
        <v>268</v>
      </c>
      <c r="B81" s="429" t="s">
        <v>134</v>
      </c>
      <c r="C81" s="430"/>
      <c r="D81" s="431"/>
      <c r="E81" s="104" t="s">
        <v>269</v>
      </c>
      <c r="F81" s="66" t="s">
        <v>185</v>
      </c>
      <c r="G81" s="66" t="s">
        <v>95</v>
      </c>
      <c r="H81" s="66" t="s">
        <v>81</v>
      </c>
      <c r="I81" s="67"/>
      <c r="J81" s="74"/>
      <c r="K81" s="75">
        <v>2</v>
      </c>
      <c r="L81" s="186">
        <v>2</v>
      </c>
      <c r="M81" s="196" t="s">
        <v>29</v>
      </c>
      <c r="N81" s="68"/>
      <c r="O81" s="105"/>
      <c r="P81" s="40" t="s">
        <v>40</v>
      </c>
      <c r="Q81" s="41"/>
    </row>
    <row r="82" spans="1:18" ht="27.15" customHeight="1" x14ac:dyDescent="0.2">
      <c r="A82" s="38" t="s">
        <v>270</v>
      </c>
      <c r="B82" s="429" t="s">
        <v>134</v>
      </c>
      <c r="C82" s="430"/>
      <c r="D82" s="431"/>
      <c r="E82" s="99" t="s">
        <v>271</v>
      </c>
      <c r="F82" s="43" t="s">
        <v>101</v>
      </c>
      <c r="G82" s="43" t="s">
        <v>209</v>
      </c>
      <c r="H82" s="43" t="s">
        <v>248</v>
      </c>
      <c r="I82" s="50"/>
      <c r="J82" s="51">
        <v>2</v>
      </c>
      <c r="K82" s="52" t="s">
        <v>28</v>
      </c>
      <c r="L82" s="176">
        <v>2</v>
      </c>
      <c r="M82" s="177" t="s">
        <v>29</v>
      </c>
      <c r="N82" s="53"/>
      <c r="O82" s="100" t="s">
        <v>272</v>
      </c>
      <c r="P82" s="40" t="s">
        <v>51</v>
      </c>
      <c r="Q82" s="41"/>
    </row>
    <row r="83" spans="1:18" ht="27.15" customHeight="1" x14ac:dyDescent="0.2">
      <c r="A83" s="38" t="s">
        <v>273</v>
      </c>
      <c r="B83" s="418" t="s">
        <v>134</v>
      </c>
      <c r="C83" s="419"/>
      <c r="D83" s="420"/>
      <c r="E83" s="99" t="s">
        <v>274</v>
      </c>
      <c r="F83" s="43" t="s">
        <v>257</v>
      </c>
      <c r="G83" s="43" t="s">
        <v>37</v>
      </c>
      <c r="H83" s="66" t="s">
        <v>81</v>
      </c>
      <c r="I83" s="50"/>
      <c r="J83" s="51">
        <v>2</v>
      </c>
      <c r="K83" s="52" t="s">
        <v>28</v>
      </c>
      <c r="L83" s="176">
        <v>2</v>
      </c>
      <c r="M83" s="177" t="s">
        <v>29</v>
      </c>
      <c r="N83" s="53"/>
      <c r="O83" s="54"/>
      <c r="P83" s="40" t="s">
        <v>40</v>
      </c>
      <c r="Q83" s="41"/>
    </row>
    <row r="84" spans="1:18" ht="27.15" customHeight="1" x14ac:dyDescent="0.2">
      <c r="A84" s="112" t="s">
        <v>275</v>
      </c>
      <c r="B84" s="432" t="s">
        <v>134</v>
      </c>
      <c r="C84" s="433"/>
      <c r="D84" s="434"/>
      <c r="E84" s="113" t="s">
        <v>276</v>
      </c>
      <c r="F84" s="81" t="s">
        <v>277</v>
      </c>
      <c r="G84" s="455" t="s">
        <v>191</v>
      </c>
      <c r="H84" s="456"/>
      <c r="I84" s="108"/>
      <c r="J84" s="109"/>
      <c r="K84" s="110">
        <v>2</v>
      </c>
      <c r="L84" s="199"/>
      <c r="M84" s="198" t="s">
        <v>29</v>
      </c>
      <c r="N84" s="292" t="s">
        <v>419</v>
      </c>
      <c r="O84" s="293" t="s">
        <v>418</v>
      </c>
      <c r="P84" s="82"/>
      <c r="Q84" s="219"/>
      <c r="R84" s="291"/>
    </row>
    <row r="85" spans="1:18" ht="27.15" customHeight="1" x14ac:dyDescent="0.2">
      <c r="A85" s="38" t="s">
        <v>279</v>
      </c>
      <c r="B85" s="429" t="s">
        <v>134</v>
      </c>
      <c r="C85" s="430"/>
      <c r="D85" s="431"/>
      <c r="E85" s="99" t="s">
        <v>280</v>
      </c>
      <c r="F85" s="43" t="s">
        <v>104</v>
      </c>
      <c r="G85" s="43" t="s">
        <v>247</v>
      </c>
      <c r="H85" s="43" t="s">
        <v>248</v>
      </c>
      <c r="I85" s="50"/>
      <c r="J85" s="51"/>
      <c r="K85" s="52">
        <v>2</v>
      </c>
      <c r="L85" s="176">
        <v>2</v>
      </c>
      <c r="M85" s="177" t="s">
        <v>55</v>
      </c>
      <c r="N85" s="53"/>
      <c r="O85" s="54"/>
      <c r="P85" s="40" t="s">
        <v>40</v>
      </c>
      <c r="Q85" s="41"/>
    </row>
    <row r="86" spans="1:18" ht="27.15" customHeight="1" x14ac:dyDescent="0.2">
      <c r="A86" s="31" t="s">
        <v>281</v>
      </c>
      <c r="B86" s="429" t="s">
        <v>134</v>
      </c>
      <c r="C86" s="430"/>
      <c r="D86" s="431"/>
      <c r="E86" s="129" t="s">
        <v>282</v>
      </c>
      <c r="F86" s="254" t="s">
        <v>283</v>
      </c>
      <c r="G86" s="66" t="s">
        <v>37</v>
      </c>
      <c r="H86" s="66" t="s">
        <v>117</v>
      </c>
      <c r="I86" s="35"/>
      <c r="J86" s="36"/>
      <c r="K86" s="37">
        <v>2</v>
      </c>
      <c r="L86" s="182">
        <v>2</v>
      </c>
      <c r="M86" s="42" t="s">
        <v>45</v>
      </c>
      <c r="N86" s="27"/>
      <c r="O86" s="65"/>
      <c r="P86" s="207" t="s">
        <v>51</v>
      </c>
      <c r="Q86" s="41"/>
    </row>
    <row r="87" spans="1:18" ht="27.15" customHeight="1" x14ac:dyDescent="0.2">
      <c r="A87" s="44" t="s">
        <v>284</v>
      </c>
      <c r="B87" s="429" t="s">
        <v>134</v>
      </c>
      <c r="C87" s="430"/>
      <c r="D87" s="431"/>
      <c r="E87" s="104" t="s">
        <v>285</v>
      </c>
      <c r="F87" s="254" t="s">
        <v>283</v>
      </c>
      <c r="G87" s="66" t="s">
        <v>49</v>
      </c>
      <c r="H87" s="66" t="s">
        <v>38</v>
      </c>
      <c r="I87" s="67"/>
      <c r="J87" s="74"/>
      <c r="K87" s="75">
        <v>2</v>
      </c>
      <c r="L87" s="186">
        <v>2</v>
      </c>
      <c r="M87" s="196" t="s">
        <v>45</v>
      </c>
      <c r="N87" s="130" t="s">
        <v>286</v>
      </c>
      <c r="O87" s="69"/>
      <c r="P87" s="40" t="s">
        <v>51</v>
      </c>
      <c r="Q87" s="41"/>
    </row>
    <row r="88" spans="1:18" ht="27.15" customHeight="1" x14ac:dyDescent="0.2">
      <c r="A88" s="131" t="s">
        <v>287</v>
      </c>
      <c r="B88" s="429" t="s">
        <v>134</v>
      </c>
      <c r="C88" s="430"/>
      <c r="D88" s="431"/>
      <c r="E88" s="132" t="s">
        <v>288</v>
      </c>
      <c r="F88" s="117" t="s">
        <v>173</v>
      </c>
      <c r="G88" s="117" t="s">
        <v>37</v>
      </c>
      <c r="H88" s="117" t="s">
        <v>50</v>
      </c>
      <c r="I88" s="133"/>
      <c r="J88" s="134"/>
      <c r="K88" s="135">
        <v>2</v>
      </c>
      <c r="L88" s="136">
        <v>2</v>
      </c>
      <c r="M88" s="137" t="s">
        <v>45</v>
      </c>
      <c r="N88" s="138" t="s">
        <v>286</v>
      </c>
      <c r="O88" s="139"/>
      <c r="P88" s="40" t="s">
        <v>40</v>
      </c>
      <c r="Q88" s="41"/>
    </row>
    <row r="89" spans="1:18" ht="27.15" customHeight="1" x14ac:dyDescent="0.2">
      <c r="A89" s="112" t="s">
        <v>289</v>
      </c>
      <c r="B89" s="432" t="s">
        <v>290</v>
      </c>
      <c r="C89" s="433"/>
      <c r="D89" s="434"/>
      <c r="E89" s="113" t="s">
        <v>291</v>
      </c>
      <c r="F89" s="81"/>
      <c r="G89" s="81"/>
      <c r="H89" s="81"/>
      <c r="I89" s="108"/>
      <c r="J89" s="109"/>
      <c r="K89" s="110"/>
      <c r="L89" s="199"/>
      <c r="M89" s="198" t="s">
        <v>61</v>
      </c>
      <c r="N89" s="114"/>
      <c r="O89" s="293" t="s">
        <v>418</v>
      </c>
      <c r="P89" s="82"/>
      <c r="Q89" s="111"/>
      <c r="R89" s="291"/>
    </row>
    <row r="90" spans="1:18" ht="27.15" customHeight="1" x14ac:dyDescent="0.2">
      <c r="A90" s="112" t="s">
        <v>292</v>
      </c>
      <c r="B90" s="432" t="s">
        <v>134</v>
      </c>
      <c r="C90" s="433"/>
      <c r="D90" s="434"/>
      <c r="E90" s="113" t="s">
        <v>293</v>
      </c>
      <c r="F90" s="81"/>
      <c r="G90" s="81"/>
      <c r="H90" s="81"/>
      <c r="I90" s="108"/>
      <c r="J90" s="109"/>
      <c r="K90" s="110"/>
      <c r="L90" s="199"/>
      <c r="M90" s="197" t="s">
        <v>61</v>
      </c>
      <c r="N90" s="114"/>
      <c r="O90" s="293" t="s">
        <v>418</v>
      </c>
      <c r="P90" s="82"/>
      <c r="Q90" s="111"/>
      <c r="R90" s="291"/>
    </row>
    <row r="91" spans="1:18" ht="27.15" customHeight="1" x14ac:dyDescent="0.2">
      <c r="A91" s="38" t="s">
        <v>294</v>
      </c>
      <c r="B91" s="418" t="s">
        <v>218</v>
      </c>
      <c r="C91" s="419"/>
      <c r="D91" s="420"/>
      <c r="E91" s="99" t="s">
        <v>295</v>
      </c>
      <c r="F91" s="43" t="s">
        <v>147</v>
      </c>
      <c r="G91" s="38" t="s">
        <v>43</v>
      </c>
      <c r="H91" s="38" t="s">
        <v>44</v>
      </c>
      <c r="I91" s="50"/>
      <c r="J91" s="51"/>
      <c r="K91" s="52">
        <v>2</v>
      </c>
      <c r="L91" s="176">
        <v>2</v>
      </c>
      <c r="M91" s="184" t="s">
        <v>61</v>
      </c>
      <c r="N91" s="130" t="s">
        <v>296</v>
      </c>
      <c r="O91" s="54"/>
      <c r="P91" s="40" t="s">
        <v>40</v>
      </c>
      <c r="Q91" s="41"/>
    </row>
    <row r="92" spans="1:18" ht="27.15" customHeight="1" x14ac:dyDescent="0.2">
      <c r="A92" s="38" t="s">
        <v>297</v>
      </c>
      <c r="B92" s="418" t="s">
        <v>218</v>
      </c>
      <c r="C92" s="419"/>
      <c r="D92" s="420"/>
      <c r="E92" s="99" t="s">
        <v>298</v>
      </c>
      <c r="F92" s="43" t="s">
        <v>299</v>
      </c>
      <c r="G92" s="184" t="s">
        <v>95</v>
      </c>
      <c r="H92" s="38" t="s">
        <v>60</v>
      </c>
      <c r="I92" s="50"/>
      <c r="J92" s="51">
        <v>2</v>
      </c>
      <c r="K92" s="52"/>
      <c r="L92" s="176">
        <v>2</v>
      </c>
      <c r="M92" s="184" t="s">
        <v>55</v>
      </c>
      <c r="N92" s="53"/>
      <c r="O92" s="54"/>
      <c r="P92" s="40" t="s">
        <v>51</v>
      </c>
      <c r="Q92" s="41"/>
    </row>
    <row r="93" spans="1:18" ht="27.15" customHeight="1" x14ac:dyDescent="0.2">
      <c r="A93" s="38" t="s">
        <v>300</v>
      </c>
      <c r="B93" s="418" t="s">
        <v>134</v>
      </c>
      <c r="C93" s="419"/>
      <c r="D93" s="420"/>
      <c r="E93" s="76" t="s">
        <v>301</v>
      </c>
      <c r="F93" s="43" t="s">
        <v>299</v>
      </c>
      <c r="G93" s="184" t="s">
        <v>95</v>
      </c>
      <c r="H93" s="38" t="s">
        <v>60</v>
      </c>
      <c r="I93" s="50"/>
      <c r="J93" s="51"/>
      <c r="K93" s="52">
        <v>2</v>
      </c>
      <c r="L93" s="38">
        <v>2</v>
      </c>
      <c r="M93" s="184" t="s">
        <v>55</v>
      </c>
      <c r="N93" s="53"/>
      <c r="O93" s="54"/>
      <c r="P93" s="40" t="s">
        <v>51</v>
      </c>
      <c r="Q93" s="41"/>
    </row>
    <row r="94" spans="1:18" ht="27.15" customHeight="1" x14ac:dyDescent="0.2">
      <c r="A94" s="38" t="s">
        <v>427</v>
      </c>
      <c r="B94" s="418" t="s">
        <v>134</v>
      </c>
      <c r="C94" s="419"/>
      <c r="D94" s="420"/>
      <c r="E94" s="99" t="s">
        <v>302</v>
      </c>
      <c r="F94" s="254" t="s">
        <v>283</v>
      </c>
      <c r="G94" s="178" t="s">
        <v>49</v>
      </c>
      <c r="H94" s="43" t="s">
        <v>38</v>
      </c>
      <c r="I94" s="50"/>
      <c r="J94" s="51"/>
      <c r="K94" s="52">
        <v>2</v>
      </c>
      <c r="L94" s="176">
        <v>2</v>
      </c>
      <c r="M94" s="177" t="s">
        <v>244</v>
      </c>
      <c r="N94" s="252" t="s">
        <v>278</v>
      </c>
      <c r="O94" s="54"/>
      <c r="P94" s="40" t="s">
        <v>51</v>
      </c>
      <c r="Q94" s="41"/>
    </row>
    <row r="95" spans="1:18" ht="27.15" customHeight="1" x14ac:dyDescent="0.2">
      <c r="A95" s="38" t="s">
        <v>303</v>
      </c>
      <c r="B95" s="418" t="s">
        <v>134</v>
      </c>
      <c r="C95" s="419"/>
      <c r="D95" s="420"/>
      <c r="E95" s="99" t="s">
        <v>304</v>
      </c>
      <c r="F95" s="43" t="s">
        <v>173</v>
      </c>
      <c r="G95" s="178" t="s">
        <v>37</v>
      </c>
      <c r="H95" s="43" t="s">
        <v>50</v>
      </c>
      <c r="I95" s="50"/>
      <c r="J95" s="51"/>
      <c r="K95" s="52">
        <v>2</v>
      </c>
      <c r="L95" s="176">
        <v>2</v>
      </c>
      <c r="M95" s="177" t="s">
        <v>244</v>
      </c>
      <c r="N95" s="252" t="s">
        <v>278</v>
      </c>
      <c r="O95" s="54"/>
      <c r="P95" s="40" t="s">
        <v>40</v>
      </c>
      <c r="Q95" s="41"/>
    </row>
    <row r="96" spans="1:18" ht="27.15" customHeight="1" x14ac:dyDescent="0.2">
      <c r="A96" s="358" t="s">
        <v>305</v>
      </c>
      <c r="B96" s="460" t="s">
        <v>134</v>
      </c>
      <c r="C96" s="461"/>
      <c r="D96" s="462"/>
      <c r="E96" s="359" t="s">
        <v>306</v>
      </c>
      <c r="F96" s="360" t="s">
        <v>307</v>
      </c>
      <c r="G96" s="361" t="s">
        <v>37</v>
      </c>
      <c r="H96" s="358" t="s">
        <v>60</v>
      </c>
      <c r="I96" s="362"/>
      <c r="J96" s="363"/>
      <c r="K96" s="364">
        <v>2</v>
      </c>
      <c r="L96" s="365">
        <v>2</v>
      </c>
      <c r="M96" s="366" t="s">
        <v>55</v>
      </c>
      <c r="N96" s="367"/>
      <c r="O96" s="368" t="s">
        <v>422</v>
      </c>
      <c r="P96" s="369" t="s">
        <v>51</v>
      </c>
      <c r="Q96" s="370"/>
    </row>
    <row r="97" spans="1:18" ht="27.15" customHeight="1" x14ac:dyDescent="0.2">
      <c r="A97" s="387" t="s">
        <v>426</v>
      </c>
      <c r="B97" s="403" t="s">
        <v>134</v>
      </c>
      <c r="C97" s="404"/>
      <c r="D97" s="405"/>
      <c r="E97" s="28" t="s">
        <v>308</v>
      </c>
      <c r="F97" s="355" t="s">
        <v>283</v>
      </c>
      <c r="G97" s="465" t="s">
        <v>309</v>
      </c>
      <c r="H97" s="466"/>
      <c r="I97" s="388"/>
      <c r="J97" s="389">
        <v>2</v>
      </c>
      <c r="K97" s="390"/>
      <c r="L97" s="183">
        <v>2</v>
      </c>
      <c r="M97" s="354" t="s">
        <v>55</v>
      </c>
      <c r="N97" s="391"/>
      <c r="O97" s="392" t="s">
        <v>310</v>
      </c>
      <c r="P97" s="393" t="s">
        <v>51</v>
      </c>
      <c r="Q97" s="30"/>
      <c r="R97" s="288"/>
    </row>
    <row r="98" spans="1:18" ht="27.15" customHeight="1" x14ac:dyDescent="0.2">
      <c r="A98" s="294" t="s">
        <v>425</v>
      </c>
      <c r="B98" s="467" t="s">
        <v>134</v>
      </c>
      <c r="C98" s="468"/>
      <c r="D98" s="469"/>
      <c r="E98" s="341" t="s">
        <v>311</v>
      </c>
      <c r="F98" s="257" t="s">
        <v>283</v>
      </c>
      <c r="G98" s="340" t="s">
        <v>143</v>
      </c>
      <c r="H98" s="342" t="s">
        <v>248</v>
      </c>
      <c r="I98" s="343"/>
      <c r="J98" s="51"/>
      <c r="K98" s="344">
        <v>2</v>
      </c>
      <c r="L98" s="345">
        <v>2</v>
      </c>
      <c r="M98" s="346" t="s">
        <v>312</v>
      </c>
      <c r="N98" s="301" t="s">
        <v>286</v>
      </c>
      <c r="O98" s="295"/>
      <c r="P98" s="347" t="s">
        <v>51</v>
      </c>
      <c r="Q98" s="296"/>
    </row>
    <row r="99" spans="1:18" ht="27.15" customHeight="1" x14ac:dyDescent="0.2">
      <c r="A99" s="258" t="s">
        <v>428</v>
      </c>
      <c r="B99" s="470" t="s">
        <v>134</v>
      </c>
      <c r="C99" s="471"/>
      <c r="D99" s="472"/>
      <c r="E99" s="302" t="s">
        <v>423</v>
      </c>
      <c r="F99" s="303" t="s">
        <v>420</v>
      </c>
      <c r="G99" s="304" t="s">
        <v>143</v>
      </c>
      <c r="H99" s="304" t="s">
        <v>44</v>
      </c>
      <c r="I99" s="305"/>
      <c r="J99" s="338"/>
      <c r="K99" s="339">
        <v>2</v>
      </c>
      <c r="L99" s="306">
        <v>2</v>
      </c>
      <c r="M99" s="307" t="s">
        <v>312</v>
      </c>
      <c r="N99" s="308" t="s">
        <v>424</v>
      </c>
      <c r="O99" s="332" t="s">
        <v>438</v>
      </c>
      <c r="P99" s="309" t="s">
        <v>40</v>
      </c>
      <c r="Q99" s="297"/>
    </row>
    <row r="100" spans="1:18" ht="24" customHeight="1" x14ac:dyDescent="0.2">
      <c r="A100" s="1" t="s">
        <v>125</v>
      </c>
    </row>
    <row r="101" spans="1:18" ht="9" customHeight="1" x14ac:dyDescent="0.2">
      <c r="A101" s="1"/>
      <c r="N101" s="298"/>
    </row>
    <row r="102" spans="1:18" ht="10.5" customHeight="1" x14ac:dyDescent="0.2">
      <c r="A102" s="1"/>
    </row>
    <row r="103" spans="1:18" ht="21.6" customHeight="1" x14ac:dyDescent="0.2">
      <c r="A103" s="15" t="s">
        <v>313</v>
      </c>
      <c r="B103" s="13"/>
      <c r="C103" s="13"/>
      <c r="D103" s="13"/>
      <c r="E103" s="13"/>
      <c r="F103" s="6"/>
      <c r="G103" s="14"/>
      <c r="H103" s="14"/>
      <c r="I103" s="14"/>
      <c r="J103" s="14"/>
      <c r="K103" s="14"/>
      <c r="L103" s="14"/>
      <c r="M103" s="14"/>
      <c r="N103" s="141"/>
      <c r="O103" s="3"/>
      <c r="P103" s="17"/>
      <c r="Q103" s="11"/>
    </row>
    <row r="104" spans="1:18" ht="13.2" customHeight="1" x14ac:dyDescent="0.2">
      <c r="A104" s="402" t="s">
        <v>1</v>
      </c>
      <c r="B104" s="412" t="s">
        <v>127</v>
      </c>
      <c r="C104" s="473"/>
      <c r="D104" s="413"/>
      <c r="E104" s="394" t="s">
        <v>5</v>
      </c>
      <c r="F104" s="409" t="s">
        <v>6</v>
      </c>
      <c r="G104" s="402" t="s">
        <v>7</v>
      </c>
      <c r="H104" s="402" t="s">
        <v>8</v>
      </c>
      <c r="I104" s="402" t="s">
        <v>9</v>
      </c>
      <c r="J104" s="402"/>
      <c r="K104" s="402"/>
      <c r="L104" s="410" t="s">
        <v>10</v>
      </c>
      <c r="M104" s="412" t="s">
        <v>11</v>
      </c>
      <c r="N104" s="413"/>
      <c r="O104" s="402" t="s">
        <v>12</v>
      </c>
      <c r="P104" s="394" t="s">
        <v>13</v>
      </c>
      <c r="Q104" s="463" t="s">
        <v>14</v>
      </c>
    </row>
    <row r="105" spans="1:18" ht="24" x14ac:dyDescent="0.2">
      <c r="A105" s="402"/>
      <c r="B105" s="414"/>
      <c r="C105" s="474"/>
      <c r="D105" s="415"/>
      <c r="E105" s="395"/>
      <c r="F105" s="409"/>
      <c r="G105" s="402"/>
      <c r="H105" s="402"/>
      <c r="I105" s="7" t="s">
        <v>314</v>
      </c>
      <c r="J105" s="8" t="s">
        <v>315</v>
      </c>
      <c r="K105" s="9" t="s">
        <v>316</v>
      </c>
      <c r="L105" s="411"/>
      <c r="M105" s="414"/>
      <c r="N105" s="415"/>
      <c r="O105" s="402"/>
      <c r="P105" s="395"/>
      <c r="Q105" s="464"/>
    </row>
    <row r="106" spans="1:18" ht="27.15" customHeight="1" x14ac:dyDescent="0.2">
      <c r="A106" s="21" t="s">
        <v>317</v>
      </c>
      <c r="B106" s="475" t="s">
        <v>318</v>
      </c>
      <c r="C106" s="476"/>
      <c r="D106" s="477"/>
      <c r="E106" s="23" t="s">
        <v>319</v>
      </c>
      <c r="F106" s="290" t="s">
        <v>320</v>
      </c>
      <c r="G106" s="184" t="s">
        <v>166</v>
      </c>
      <c r="H106" s="184" t="s">
        <v>144</v>
      </c>
      <c r="I106" s="24"/>
      <c r="J106" s="25">
        <v>2</v>
      </c>
      <c r="K106" s="26"/>
      <c r="L106" s="189">
        <v>2</v>
      </c>
      <c r="M106" s="188" t="s">
        <v>23</v>
      </c>
      <c r="N106" s="98"/>
      <c r="O106" s="142"/>
      <c r="P106" s="29" t="s">
        <v>51</v>
      </c>
      <c r="Q106" s="143"/>
    </row>
    <row r="107" spans="1:18" ht="27.15" customHeight="1" x14ac:dyDescent="0.2">
      <c r="A107" s="38" t="s">
        <v>321</v>
      </c>
      <c r="B107" s="398" t="s">
        <v>134</v>
      </c>
      <c r="C107" s="478"/>
      <c r="D107" s="399"/>
      <c r="E107" s="49" t="s">
        <v>322</v>
      </c>
      <c r="F107" s="66" t="s">
        <v>54</v>
      </c>
      <c r="G107" s="38" t="s">
        <v>70</v>
      </c>
      <c r="H107" s="38" t="s">
        <v>60</v>
      </c>
      <c r="I107" s="50"/>
      <c r="J107" s="51">
        <v>2</v>
      </c>
      <c r="K107" s="52"/>
      <c r="L107" s="176">
        <v>2</v>
      </c>
      <c r="M107" s="177" t="s">
        <v>23</v>
      </c>
      <c r="N107" s="53"/>
      <c r="O107" s="144"/>
      <c r="P107" s="40" t="s">
        <v>40</v>
      </c>
      <c r="Q107" s="106"/>
    </row>
    <row r="108" spans="1:18" ht="27.15" customHeight="1" x14ac:dyDescent="0.2">
      <c r="A108" s="38" t="s">
        <v>323</v>
      </c>
      <c r="B108" s="398" t="s">
        <v>134</v>
      </c>
      <c r="C108" s="478"/>
      <c r="D108" s="399"/>
      <c r="E108" s="49" t="s">
        <v>324</v>
      </c>
      <c r="F108" s="43" t="s">
        <v>325</v>
      </c>
      <c r="G108" s="184" t="s">
        <v>143</v>
      </c>
      <c r="H108" s="38" t="s">
        <v>44</v>
      </c>
      <c r="I108" s="50"/>
      <c r="J108" s="51">
        <v>2</v>
      </c>
      <c r="K108" s="52"/>
      <c r="L108" s="176">
        <v>2</v>
      </c>
      <c r="M108" s="177" t="s">
        <v>23</v>
      </c>
      <c r="N108" s="53"/>
      <c r="O108" s="144"/>
      <c r="P108" s="40" t="s">
        <v>51</v>
      </c>
      <c r="Q108" s="106"/>
    </row>
    <row r="109" spans="1:18" ht="27.15" customHeight="1" x14ac:dyDescent="0.2">
      <c r="A109" s="38" t="s">
        <v>326</v>
      </c>
      <c r="B109" s="398" t="s">
        <v>134</v>
      </c>
      <c r="C109" s="478"/>
      <c r="D109" s="399"/>
      <c r="E109" s="49" t="s">
        <v>327</v>
      </c>
      <c r="F109" s="43" t="s">
        <v>328</v>
      </c>
      <c r="G109" s="38" t="s">
        <v>95</v>
      </c>
      <c r="H109" s="38" t="s">
        <v>44</v>
      </c>
      <c r="I109" s="50">
        <v>4</v>
      </c>
      <c r="J109" s="51"/>
      <c r="K109" s="52"/>
      <c r="L109" s="176">
        <v>2</v>
      </c>
      <c r="M109" s="177" t="s">
        <v>23</v>
      </c>
      <c r="N109" s="53"/>
      <c r="O109" s="144"/>
      <c r="P109" s="40"/>
      <c r="Q109" s="106"/>
    </row>
    <row r="110" spans="1:18" ht="27.15" customHeight="1" x14ac:dyDescent="0.2">
      <c r="A110" s="38" t="s">
        <v>329</v>
      </c>
      <c r="B110" s="398" t="s">
        <v>134</v>
      </c>
      <c r="C110" s="478"/>
      <c r="D110" s="399"/>
      <c r="E110" s="49" t="s">
        <v>330</v>
      </c>
      <c r="F110" s="43" t="s">
        <v>328</v>
      </c>
      <c r="G110" s="38" t="s">
        <v>70</v>
      </c>
      <c r="H110" s="38" t="s">
        <v>44</v>
      </c>
      <c r="I110" s="50"/>
      <c r="J110" s="51">
        <v>2</v>
      </c>
      <c r="K110" s="52">
        <v>2</v>
      </c>
      <c r="L110" s="176">
        <v>2</v>
      </c>
      <c r="M110" s="177" t="s">
        <v>45</v>
      </c>
      <c r="N110" s="53"/>
      <c r="O110" s="144"/>
      <c r="P110" s="40"/>
      <c r="Q110" s="106"/>
    </row>
    <row r="111" spans="1:18" ht="27.15" customHeight="1" x14ac:dyDescent="0.2">
      <c r="A111" s="38"/>
      <c r="B111" s="398" t="s">
        <v>134</v>
      </c>
      <c r="C111" s="478"/>
      <c r="D111" s="399"/>
      <c r="E111" s="49" t="s">
        <v>331</v>
      </c>
      <c r="F111" s="43" t="s">
        <v>328</v>
      </c>
      <c r="G111" s="38"/>
      <c r="H111" s="38"/>
      <c r="I111" s="50">
        <v>4</v>
      </c>
      <c r="J111" s="51"/>
      <c r="K111" s="52"/>
      <c r="L111" s="176">
        <v>2</v>
      </c>
      <c r="M111" s="177" t="s">
        <v>29</v>
      </c>
      <c r="N111" s="53"/>
      <c r="O111" s="144"/>
      <c r="P111" s="40"/>
      <c r="Q111" s="145" t="s">
        <v>332</v>
      </c>
    </row>
    <row r="112" spans="1:18" ht="27.15" customHeight="1" x14ac:dyDescent="0.2">
      <c r="A112" s="38"/>
      <c r="B112" s="398" t="s">
        <v>218</v>
      </c>
      <c r="C112" s="478"/>
      <c r="D112" s="399"/>
      <c r="E112" s="49" t="s">
        <v>333</v>
      </c>
      <c r="F112" s="43" t="s">
        <v>334</v>
      </c>
      <c r="G112" s="38"/>
      <c r="H112" s="38"/>
      <c r="I112" s="50">
        <v>4</v>
      </c>
      <c r="J112" s="51"/>
      <c r="K112" s="52"/>
      <c r="L112" s="176">
        <v>2</v>
      </c>
      <c r="M112" s="177" t="s">
        <v>335</v>
      </c>
      <c r="N112" s="53"/>
      <c r="O112" s="144"/>
      <c r="P112" s="40"/>
      <c r="Q112" s="145" t="s">
        <v>332</v>
      </c>
    </row>
    <row r="113" spans="1:18" ht="27.15" customHeight="1" x14ac:dyDescent="0.2">
      <c r="A113" s="146" t="s">
        <v>336</v>
      </c>
      <c r="B113" s="479"/>
      <c r="C113" s="480"/>
      <c r="D113" s="481"/>
      <c r="E113" s="147" t="s">
        <v>337</v>
      </c>
      <c r="F113" s="148" t="s">
        <v>338</v>
      </c>
      <c r="G113" s="146" t="s">
        <v>339</v>
      </c>
      <c r="H113" s="146" t="s">
        <v>339</v>
      </c>
      <c r="I113" s="88"/>
      <c r="J113" s="89">
        <v>1</v>
      </c>
      <c r="K113" s="90"/>
      <c r="L113" s="192">
        <v>2</v>
      </c>
      <c r="M113" s="191" t="s">
        <v>55</v>
      </c>
      <c r="N113" s="149"/>
      <c r="O113" s="150"/>
      <c r="P113" s="94"/>
      <c r="Q113" s="151"/>
    </row>
    <row r="114" spans="1:18" ht="21.6" customHeight="1" x14ac:dyDescent="0.2">
      <c r="A114" s="482" t="s">
        <v>340</v>
      </c>
      <c r="B114" s="482"/>
      <c r="C114" s="482"/>
      <c r="D114" s="482"/>
      <c r="E114" s="482"/>
      <c r="F114" s="482"/>
      <c r="G114" s="482"/>
      <c r="H114" s="482"/>
      <c r="I114" s="482"/>
      <c r="J114" s="482"/>
      <c r="K114" s="482"/>
      <c r="L114" s="482"/>
      <c r="M114" s="482"/>
      <c r="N114" s="482"/>
      <c r="O114" s="4"/>
      <c r="P114" s="17"/>
      <c r="Q114" s="12"/>
    </row>
    <row r="115" spans="1:18" ht="21.6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5"/>
      <c r="P115" s="17"/>
      <c r="Q115" s="12"/>
    </row>
    <row r="116" spans="1:18" ht="27.15" customHeight="1" x14ac:dyDescent="0.2">
      <c r="A116" s="235" t="s">
        <v>341</v>
      </c>
      <c r="B116" s="440"/>
      <c r="C116" s="441"/>
      <c r="D116" s="442"/>
      <c r="E116" s="236" t="s">
        <v>342</v>
      </c>
      <c r="F116" s="357" t="s">
        <v>440</v>
      </c>
      <c r="G116" s="310" t="s">
        <v>37</v>
      </c>
      <c r="H116" s="290" t="s">
        <v>355</v>
      </c>
      <c r="I116" s="238">
        <v>4</v>
      </c>
      <c r="J116" s="239"/>
      <c r="K116" s="240"/>
      <c r="L116" s="237">
        <v>2</v>
      </c>
      <c r="M116" s="241" t="s">
        <v>29</v>
      </c>
      <c r="N116" s="242"/>
      <c r="O116" s="243"/>
      <c r="P116" s="353" t="s">
        <v>51</v>
      </c>
      <c r="Q116" s="143"/>
    </row>
    <row r="117" spans="1:18" ht="27.15" customHeight="1" x14ac:dyDescent="0.2">
      <c r="A117" s="48" t="s">
        <v>343</v>
      </c>
      <c r="B117" s="429"/>
      <c r="C117" s="430"/>
      <c r="D117" s="431"/>
      <c r="E117" s="76" t="s">
        <v>344</v>
      </c>
      <c r="F117" s="66" t="s">
        <v>48</v>
      </c>
      <c r="G117" s="44" t="s">
        <v>49</v>
      </c>
      <c r="H117" s="44" t="s">
        <v>113</v>
      </c>
      <c r="I117" s="153">
        <v>4</v>
      </c>
      <c r="J117" s="154"/>
      <c r="K117" s="155"/>
      <c r="L117" s="44">
        <v>2</v>
      </c>
      <c r="M117" s="185" t="s">
        <v>29</v>
      </c>
      <c r="N117" s="156"/>
      <c r="O117" s="157"/>
      <c r="P117" s="40" t="s">
        <v>51</v>
      </c>
      <c r="Q117" s="106"/>
    </row>
    <row r="118" spans="1:18" s="319" customFormat="1" ht="27.15" customHeight="1" x14ac:dyDescent="0.2">
      <c r="A118" s="169" t="s">
        <v>345</v>
      </c>
      <c r="B118" s="432"/>
      <c r="C118" s="433"/>
      <c r="D118" s="434"/>
      <c r="E118" s="115" t="s">
        <v>346</v>
      </c>
      <c r="F118" s="197" t="s">
        <v>132</v>
      </c>
      <c r="G118" s="197" t="s">
        <v>132</v>
      </c>
      <c r="H118" s="234" t="s">
        <v>132</v>
      </c>
      <c r="I118" s="204">
        <v>4</v>
      </c>
      <c r="J118" s="205"/>
      <c r="K118" s="206"/>
      <c r="L118" s="112">
        <v>2</v>
      </c>
      <c r="M118" s="197" t="s">
        <v>29</v>
      </c>
      <c r="N118" s="170"/>
      <c r="O118" s="320" t="s">
        <v>418</v>
      </c>
      <c r="P118" s="82"/>
      <c r="Q118" s="281"/>
    </row>
    <row r="119" spans="1:18" ht="27.15" customHeight="1" x14ac:dyDescent="0.2">
      <c r="A119" s="32" t="s">
        <v>347</v>
      </c>
      <c r="B119" s="418"/>
      <c r="C119" s="419"/>
      <c r="D119" s="420"/>
      <c r="E119" s="76" t="s">
        <v>348</v>
      </c>
      <c r="F119" s="176" t="s">
        <v>36</v>
      </c>
      <c r="G119" s="176" t="s">
        <v>166</v>
      </c>
      <c r="H119" s="38" t="s">
        <v>355</v>
      </c>
      <c r="I119" s="158">
        <v>4</v>
      </c>
      <c r="J119" s="159"/>
      <c r="K119" s="160"/>
      <c r="L119" s="38">
        <v>2</v>
      </c>
      <c r="M119" s="184" t="s">
        <v>29</v>
      </c>
      <c r="N119" s="70"/>
      <c r="O119" s="106"/>
      <c r="P119" s="40" t="s">
        <v>40</v>
      </c>
      <c r="Q119" s="107"/>
    </row>
    <row r="120" spans="1:18" ht="27.15" customHeight="1" x14ac:dyDescent="0.2">
      <c r="A120" s="32" t="s">
        <v>349</v>
      </c>
      <c r="B120" s="418"/>
      <c r="C120" s="419"/>
      <c r="D120" s="420"/>
      <c r="E120" s="76" t="s">
        <v>350</v>
      </c>
      <c r="F120" s="43" t="s">
        <v>147</v>
      </c>
      <c r="G120" s="38" t="s">
        <v>166</v>
      </c>
      <c r="H120" s="31" t="s">
        <v>355</v>
      </c>
      <c r="I120" s="158">
        <v>4</v>
      </c>
      <c r="J120" s="159"/>
      <c r="K120" s="160"/>
      <c r="L120" s="38">
        <v>2</v>
      </c>
      <c r="M120" s="184" t="s">
        <v>29</v>
      </c>
      <c r="N120" s="70"/>
      <c r="O120" s="102"/>
      <c r="P120" s="40" t="s">
        <v>40</v>
      </c>
      <c r="Q120" s="107"/>
    </row>
    <row r="121" spans="1:18" ht="27.15" customHeight="1" x14ac:dyDescent="0.2">
      <c r="A121" s="48" t="s">
        <v>351</v>
      </c>
      <c r="B121" s="429"/>
      <c r="C121" s="430"/>
      <c r="D121" s="431"/>
      <c r="E121" s="152" t="s">
        <v>352</v>
      </c>
      <c r="F121" s="66" t="s">
        <v>69</v>
      </c>
      <c r="G121" s="44" t="s">
        <v>247</v>
      </c>
      <c r="H121" s="44" t="s">
        <v>113</v>
      </c>
      <c r="I121" s="153">
        <v>4</v>
      </c>
      <c r="J121" s="154"/>
      <c r="K121" s="155"/>
      <c r="L121" s="44">
        <v>2</v>
      </c>
      <c r="M121" s="185" t="s">
        <v>29</v>
      </c>
      <c r="N121" s="156"/>
      <c r="O121" s="157"/>
      <c r="P121" s="40" t="s">
        <v>40</v>
      </c>
      <c r="Q121" s="106"/>
    </row>
    <row r="122" spans="1:18" ht="27.15" customHeight="1" x14ac:dyDescent="0.2">
      <c r="A122" s="48" t="s">
        <v>353</v>
      </c>
      <c r="B122" s="429"/>
      <c r="C122" s="430"/>
      <c r="D122" s="431"/>
      <c r="E122" s="152" t="s">
        <v>354</v>
      </c>
      <c r="F122" s="66" t="s">
        <v>88</v>
      </c>
      <c r="G122" s="66" t="s">
        <v>37</v>
      </c>
      <c r="H122" s="44" t="s">
        <v>355</v>
      </c>
      <c r="I122" s="153">
        <v>4</v>
      </c>
      <c r="J122" s="154"/>
      <c r="K122" s="155"/>
      <c r="L122" s="44">
        <v>2</v>
      </c>
      <c r="M122" s="185" t="s">
        <v>29</v>
      </c>
      <c r="N122" s="156"/>
      <c r="O122" s="157"/>
      <c r="P122" s="40" t="s">
        <v>40</v>
      </c>
      <c r="Q122" s="106"/>
    </row>
    <row r="123" spans="1:18" ht="27.15" customHeight="1" x14ac:dyDescent="0.2">
      <c r="A123" s="169" t="s">
        <v>356</v>
      </c>
      <c r="B123" s="432"/>
      <c r="C123" s="433"/>
      <c r="D123" s="434"/>
      <c r="E123" s="115" t="s">
        <v>357</v>
      </c>
      <c r="F123" s="81"/>
      <c r="G123" s="112"/>
      <c r="H123" s="112"/>
      <c r="I123" s="204"/>
      <c r="J123" s="205"/>
      <c r="K123" s="206"/>
      <c r="L123" s="112"/>
      <c r="M123" s="197" t="s">
        <v>29</v>
      </c>
      <c r="N123" s="170"/>
      <c r="O123" s="293" t="s">
        <v>418</v>
      </c>
      <c r="P123" s="82"/>
      <c r="Q123" s="171"/>
      <c r="R123" s="291"/>
    </row>
    <row r="124" spans="1:18" ht="27.15" customHeight="1" x14ac:dyDescent="0.2">
      <c r="A124" s="48" t="s">
        <v>358</v>
      </c>
      <c r="B124" s="429"/>
      <c r="C124" s="430"/>
      <c r="D124" s="431"/>
      <c r="E124" s="152" t="s">
        <v>359</v>
      </c>
      <c r="F124" s="66" t="s">
        <v>54</v>
      </c>
      <c r="G124" s="44" t="s">
        <v>247</v>
      </c>
      <c r="H124" s="44" t="s">
        <v>113</v>
      </c>
      <c r="I124" s="153">
        <v>4</v>
      </c>
      <c r="J124" s="154"/>
      <c r="K124" s="155"/>
      <c r="L124" s="44">
        <v>2</v>
      </c>
      <c r="M124" s="185" t="s">
        <v>29</v>
      </c>
      <c r="N124" s="156"/>
      <c r="O124" s="157"/>
      <c r="P124" s="40" t="s">
        <v>40</v>
      </c>
      <c r="Q124" s="106"/>
    </row>
    <row r="125" spans="1:18" s="128" customFormat="1" ht="27.15" customHeight="1" x14ac:dyDescent="0.2">
      <c r="A125" s="162" t="s">
        <v>360</v>
      </c>
      <c r="B125" s="486" t="s">
        <v>39</v>
      </c>
      <c r="C125" s="487"/>
      <c r="D125" s="488"/>
      <c r="E125" s="163" t="s">
        <v>361</v>
      </c>
      <c r="F125" s="121" t="s">
        <v>264</v>
      </c>
      <c r="G125" s="119" t="s">
        <v>166</v>
      </c>
      <c r="H125" s="44" t="s">
        <v>113</v>
      </c>
      <c r="I125" s="122">
        <v>4</v>
      </c>
      <c r="J125" s="123"/>
      <c r="K125" s="124"/>
      <c r="L125" s="119">
        <v>2</v>
      </c>
      <c r="M125" s="193" t="s">
        <v>29</v>
      </c>
      <c r="N125" s="164"/>
      <c r="O125" s="165"/>
      <c r="P125" s="40" t="s">
        <v>51</v>
      </c>
      <c r="Q125" s="166"/>
    </row>
    <row r="126" spans="1:18" ht="27.15" customHeight="1" x14ac:dyDescent="0.2">
      <c r="A126" s="48" t="s">
        <v>362</v>
      </c>
      <c r="B126" s="489" t="s">
        <v>39</v>
      </c>
      <c r="C126" s="490"/>
      <c r="D126" s="491"/>
      <c r="E126" s="152" t="s">
        <v>363</v>
      </c>
      <c r="F126" s="66" t="s">
        <v>185</v>
      </c>
      <c r="G126" s="66" t="s">
        <v>37</v>
      </c>
      <c r="H126" s="44" t="s">
        <v>38</v>
      </c>
      <c r="I126" s="67">
        <v>4</v>
      </c>
      <c r="J126" s="74"/>
      <c r="K126" s="75"/>
      <c r="L126" s="44">
        <v>2</v>
      </c>
      <c r="M126" s="185" t="s">
        <v>29</v>
      </c>
      <c r="N126" s="156"/>
      <c r="O126" s="157"/>
      <c r="P126" s="40" t="s">
        <v>40</v>
      </c>
      <c r="Q126" s="106"/>
    </row>
    <row r="127" spans="1:18" ht="27.15" customHeight="1" x14ac:dyDescent="0.2">
      <c r="A127" s="48" t="s">
        <v>364</v>
      </c>
      <c r="B127" s="489" t="s">
        <v>39</v>
      </c>
      <c r="C127" s="490"/>
      <c r="D127" s="491"/>
      <c r="E127" s="152" t="s">
        <v>365</v>
      </c>
      <c r="F127" s="66" t="s">
        <v>101</v>
      </c>
      <c r="G127" s="44" t="s">
        <v>247</v>
      </c>
      <c r="H127" s="44" t="s">
        <v>113</v>
      </c>
      <c r="I127" s="67">
        <v>4</v>
      </c>
      <c r="J127" s="74"/>
      <c r="K127" s="75"/>
      <c r="L127" s="44">
        <v>2</v>
      </c>
      <c r="M127" s="185" t="s">
        <v>29</v>
      </c>
      <c r="N127" s="53"/>
      <c r="O127" s="167"/>
      <c r="P127" s="40" t="s">
        <v>51</v>
      </c>
      <c r="Q127" s="106"/>
    </row>
    <row r="128" spans="1:18" ht="27.15" customHeight="1" x14ac:dyDescent="0.2">
      <c r="A128" s="48" t="s">
        <v>366</v>
      </c>
      <c r="B128" s="489" t="s">
        <v>39</v>
      </c>
      <c r="C128" s="490"/>
      <c r="D128" s="491"/>
      <c r="E128" s="152" t="s">
        <v>367</v>
      </c>
      <c r="F128" s="66" t="s">
        <v>173</v>
      </c>
      <c r="G128" s="44" t="s">
        <v>209</v>
      </c>
      <c r="H128" s="44" t="s">
        <v>355</v>
      </c>
      <c r="I128" s="67">
        <v>4</v>
      </c>
      <c r="J128" s="74"/>
      <c r="K128" s="75"/>
      <c r="L128" s="44">
        <v>2</v>
      </c>
      <c r="M128" s="185" t="s">
        <v>29</v>
      </c>
      <c r="N128" s="156"/>
      <c r="O128" s="168"/>
      <c r="P128" s="40" t="s">
        <v>51</v>
      </c>
      <c r="Q128" s="106"/>
    </row>
    <row r="129" spans="1:18" s="201" customFormat="1" ht="27.15" customHeight="1" x14ac:dyDescent="0.2">
      <c r="A129" s="169" t="s">
        <v>368</v>
      </c>
      <c r="B129" s="492" t="s">
        <v>39</v>
      </c>
      <c r="C129" s="493"/>
      <c r="D129" s="494"/>
      <c r="E129" s="115" t="s">
        <v>369</v>
      </c>
      <c r="F129" s="81" t="s">
        <v>370</v>
      </c>
      <c r="G129" s="112" t="s">
        <v>209</v>
      </c>
      <c r="H129" s="112" t="s">
        <v>113</v>
      </c>
      <c r="I129" s="108">
        <v>4</v>
      </c>
      <c r="J129" s="109"/>
      <c r="K129" s="110"/>
      <c r="L129" s="112">
        <v>2</v>
      </c>
      <c r="M129" s="197" t="s">
        <v>29</v>
      </c>
      <c r="N129" s="170"/>
      <c r="O129" s="293" t="s">
        <v>418</v>
      </c>
      <c r="P129" s="202"/>
      <c r="Q129" s="217"/>
    </row>
    <row r="130" spans="1:18" ht="27.15" customHeight="1" x14ac:dyDescent="0.2">
      <c r="A130" s="85" t="s">
        <v>371</v>
      </c>
      <c r="B130" s="495" t="s">
        <v>39</v>
      </c>
      <c r="C130" s="496"/>
      <c r="D130" s="497"/>
      <c r="E130" s="244" t="s">
        <v>372</v>
      </c>
      <c r="F130" s="245" t="s">
        <v>373</v>
      </c>
      <c r="G130" s="84" t="s">
        <v>70</v>
      </c>
      <c r="H130" s="84" t="s">
        <v>113</v>
      </c>
      <c r="I130" s="246">
        <v>4</v>
      </c>
      <c r="J130" s="247"/>
      <c r="K130" s="248"/>
      <c r="L130" s="84">
        <v>2</v>
      </c>
      <c r="M130" s="249" t="s">
        <v>29</v>
      </c>
      <c r="N130" s="250"/>
      <c r="O130" s="371"/>
      <c r="P130" s="94" t="s">
        <v>51</v>
      </c>
      <c r="Q130" s="151"/>
      <c r="R130" s="291"/>
    </row>
    <row r="131" spans="1:18" ht="27.15" customHeight="1" x14ac:dyDescent="0.2">
      <c r="A131" s="235" t="s">
        <v>374</v>
      </c>
      <c r="B131" s="483" t="s">
        <v>39</v>
      </c>
      <c r="C131" s="484"/>
      <c r="D131" s="485"/>
      <c r="E131" s="236" t="s">
        <v>375</v>
      </c>
      <c r="F131" s="374" t="s">
        <v>160</v>
      </c>
      <c r="G131" s="237" t="s">
        <v>37</v>
      </c>
      <c r="H131" s="237" t="s">
        <v>113</v>
      </c>
      <c r="I131" s="375">
        <v>4</v>
      </c>
      <c r="J131" s="376"/>
      <c r="K131" s="377"/>
      <c r="L131" s="237">
        <v>2</v>
      </c>
      <c r="M131" s="241" t="s">
        <v>29</v>
      </c>
      <c r="N131" s="242"/>
      <c r="O131" s="378"/>
      <c r="P131" s="29" t="s">
        <v>40</v>
      </c>
      <c r="Q131" s="143"/>
    </row>
    <row r="132" spans="1:18" ht="27.15" customHeight="1" x14ac:dyDescent="0.2">
      <c r="A132" s="220" t="s">
        <v>376</v>
      </c>
      <c r="B132" s="452"/>
      <c r="C132" s="453"/>
      <c r="D132" s="454"/>
      <c r="E132" s="221" t="s">
        <v>377</v>
      </c>
      <c r="F132" s="212" t="s">
        <v>257</v>
      </c>
      <c r="G132" s="211" t="s">
        <v>37</v>
      </c>
      <c r="H132" s="211" t="s">
        <v>113</v>
      </c>
      <c r="I132" s="213">
        <v>4</v>
      </c>
      <c r="J132" s="214"/>
      <c r="K132" s="215"/>
      <c r="L132" s="211">
        <v>2</v>
      </c>
      <c r="M132" s="222" t="s">
        <v>29</v>
      </c>
      <c r="N132" s="223"/>
      <c r="O132" s="216"/>
      <c r="P132" s="209" t="s">
        <v>40</v>
      </c>
      <c r="Q132" s="224"/>
    </row>
    <row r="133" spans="1:18" ht="27.15" customHeight="1" x14ac:dyDescent="0.2">
      <c r="A133" s="314" t="s">
        <v>429</v>
      </c>
      <c r="B133" s="282"/>
      <c r="C133" s="283"/>
      <c r="D133" s="284"/>
      <c r="E133" s="311" t="s">
        <v>378</v>
      </c>
      <c r="F133" s="289" t="s">
        <v>325</v>
      </c>
      <c r="G133" s="222" t="s">
        <v>143</v>
      </c>
      <c r="H133" s="312" t="s">
        <v>355</v>
      </c>
      <c r="I133" s="213">
        <v>4</v>
      </c>
      <c r="J133" s="214"/>
      <c r="K133" s="215"/>
      <c r="L133" s="211">
        <v>2</v>
      </c>
      <c r="M133" s="222" t="s">
        <v>29</v>
      </c>
      <c r="N133" s="223"/>
      <c r="O133" s="216"/>
      <c r="P133" s="209" t="s">
        <v>40</v>
      </c>
      <c r="Q133" s="224"/>
    </row>
    <row r="134" spans="1:18" ht="27.15" customHeight="1" x14ac:dyDescent="0.2">
      <c r="A134" s="58" t="s">
        <v>379</v>
      </c>
      <c r="B134" s="429"/>
      <c r="C134" s="430"/>
      <c r="D134" s="431"/>
      <c r="E134" s="152" t="s">
        <v>380</v>
      </c>
      <c r="F134" s="356" t="s">
        <v>440</v>
      </c>
      <c r="G134" s="184" t="s">
        <v>37</v>
      </c>
      <c r="H134" s="43" t="s">
        <v>38</v>
      </c>
      <c r="I134" s="153">
        <v>4</v>
      </c>
      <c r="J134" s="154"/>
      <c r="K134" s="155"/>
      <c r="L134" s="44">
        <v>2</v>
      </c>
      <c r="M134" s="185" t="s">
        <v>335</v>
      </c>
      <c r="N134" s="156"/>
      <c r="O134" s="157"/>
      <c r="P134" s="200" t="s">
        <v>51</v>
      </c>
      <c r="Q134" s="106"/>
    </row>
    <row r="135" spans="1:18" ht="27.15" customHeight="1" x14ac:dyDescent="0.2">
      <c r="A135" s="58" t="s">
        <v>381</v>
      </c>
      <c r="B135" s="429"/>
      <c r="C135" s="430"/>
      <c r="D135" s="431"/>
      <c r="E135" s="76" t="s">
        <v>382</v>
      </c>
      <c r="F135" s="66" t="s">
        <v>48</v>
      </c>
      <c r="G135" s="44" t="s">
        <v>49</v>
      </c>
      <c r="H135" s="44" t="s">
        <v>144</v>
      </c>
      <c r="I135" s="153">
        <v>4</v>
      </c>
      <c r="J135" s="154"/>
      <c r="K135" s="155"/>
      <c r="L135" s="44">
        <v>2</v>
      </c>
      <c r="M135" s="185" t="s">
        <v>335</v>
      </c>
      <c r="N135" s="156"/>
      <c r="O135" s="157"/>
      <c r="P135" s="40" t="s">
        <v>51</v>
      </c>
      <c r="Q135" s="106"/>
    </row>
    <row r="136" spans="1:18" s="319" customFormat="1" ht="27.15" customHeight="1" x14ac:dyDescent="0.2">
      <c r="A136" s="116" t="s">
        <v>383</v>
      </c>
      <c r="B136" s="432"/>
      <c r="C136" s="433"/>
      <c r="D136" s="434"/>
      <c r="E136" s="115" t="s">
        <v>384</v>
      </c>
      <c r="F136" s="197" t="s">
        <v>132</v>
      </c>
      <c r="G136" s="197" t="s">
        <v>132</v>
      </c>
      <c r="H136" s="234" t="s">
        <v>132</v>
      </c>
      <c r="I136" s="204">
        <v>4</v>
      </c>
      <c r="J136" s="205"/>
      <c r="K136" s="206"/>
      <c r="L136" s="112">
        <v>2</v>
      </c>
      <c r="M136" s="197" t="s">
        <v>335</v>
      </c>
      <c r="N136" s="170"/>
      <c r="O136" s="293" t="s">
        <v>418</v>
      </c>
      <c r="P136" s="82"/>
      <c r="Q136" s="171"/>
    </row>
    <row r="137" spans="1:18" ht="27.15" customHeight="1" x14ac:dyDescent="0.2">
      <c r="A137" s="172" t="s">
        <v>385</v>
      </c>
      <c r="B137" s="457"/>
      <c r="C137" s="458"/>
      <c r="D137" s="459"/>
      <c r="E137" s="163" t="s">
        <v>386</v>
      </c>
      <c r="F137" s="121" t="s">
        <v>199</v>
      </c>
      <c r="G137" s="119" t="s">
        <v>166</v>
      </c>
      <c r="H137" s="119" t="s">
        <v>144</v>
      </c>
      <c r="I137" s="173">
        <v>4</v>
      </c>
      <c r="J137" s="174"/>
      <c r="K137" s="175"/>
      <c r="L137" s="119">
        <v>2</v>
      </c>
      <c r="M137" s="193" t="s">
        <v>387</v>
      </c>
      <c r="N137" s="164"/>
      <c r="O137" s="165"/>
      <c r="P137" s="161" t="s">
        <v>40</v>
      </c>
      <c r="Q137" s="166"/>
    </row>
    <row r="138" spans="1:18" ht="27.15" customHeight="1" x14ac:dyDescent="0.2">
      <c r="A138" s="55" t="s">
        <v>388</v>
      </c>
      <c r="B138" s="418"/>
      <c r="C138" s="419"/>
      <c r="D138" s="420"/>
      <c r="E138" s="76" t="s">
        <v>389</v>
      </c>
      <c r="F138" s="43" t="s">
        <v>234</v>
      </c>
      <c r="G138" s="38" t="s">
        <v>43</v>
      </c>
      <c r="H138" s="38" t="s">
        <v>38</v>
      </c>
      <c r="I138" s="50">
        <v>4</v>
      </c>
      <c r="J138" s="51"/>
      <c r="K138" s="52"/>
      <c r="L138" s="38">
        <v>2</v>
      </c>
      <c r="M138" s="184" t="s">
        <v>335</v>
      </c>
      <c r="N138" s="70"/>
      <c r="O138" s="102"/>
      <c r="P138" s="40" t="s">
        <v>40</v>
      </c>
      <c r="Q138" s="107"/>
    </row>
    <row r="139" spans="1:18" ht="27.15" customHeight="1" x14ac:dyDescent="0.2">
      <c r="A139" s="48" t="s">
        <v>390</v>
      </c>
      <c r="B139" s="429"/>
      <c r="C139" s="430"/>
      <c r="D139" s="431"/>
      <c r="E139" s="152" t="s">
        <v>391</v>
      </c>
      <c r="F139" s="66" t="s">
        <v>88</v>
      </c>
      <c r="G139" s="66" t="s">
        <v>37</v>
      </c>
      <c r="H139" s="44" t="s">
        <v>144</v>
      </c>
      <c r="I139" s="67">
        <v>4</v>
      </c>
      <c r="J139" s="74"/>
      <c r="K139" s="75"/>
      <c r="L139" s="44">
        <v>2</v>
      </c>
      <c r="M139" s="185" t="s">
        <v>335</v>
      </c>
      <c r="N139" s="156"/>
      <c r="O139" s="157"/>
      <c r="P139" s="40" t="s">
        <v>40</v>
      </c>
      <c r="Q139" s="106"/>
    </row>
    <row r="140" spans="1:18" ht="27.15" customHeight="1" x14ac:dyDescent="0.2">
      <c r="A140" s="116" t="s">
        <v>392</v>
      </c>
      <c r="B140" s="432"/>
      <c r="C140" s="433"/>
      <c r="D140" s="434"/>
      <c r="E140" s="115" t="s">
        <v>393</v>
      </c>
      <c r="F140" s="81"/>
      <c r="G140" s="112"/>
      <c r="H140" s="112"/>
      <c r="I140" s="108"/>
      <c r="J140" s="109"/>
      <c r="K140" s="110"/>
      <c r="L140" s="112"/>
      <c r="M140" s="197" t="s">
        <v>335</v>
      </c>
      <c r="N140" s="170"/>
      <c r="O140" s="293" t="s">
        <v>418</v>
      </c>
      <c r="P140" s="82"/>
      <c r="Q140" s="171"/>
      <c r="R140" s="201"/>
    </row>
    <row r="141" spans="1:18" ht="27.15" customHeight="1" x14ac:dyDescent="0.2">
      <c r="A141" s="58" t="s">
        <v>394</v>
      </c>
      <c r="B141" s="429"/>
      <c r="C141" s="430"/>
      <c r="D141" s="431"/>
      <c r="E141" s="152" t="s">
        <v>395</v>
      </c>
      <c r="F141" s="66" t="s">
        <v>54</v>
      </c>
      <c r="G141" s="44" t="s">
        <v>70</v>
      </c>
      <c r="H141" s="44" t="s">
        <v>144</v>
      </c>
      <c r="I141" s="67">
        <v>4</v>
      </c>
      <c r="J141" s="74"/>
      <c r="K141" s="75"/>
      <c r="L141" s="44">
        <v>2</v>
      </c>
      <c r="M141" s="185" t="s">
        <v>335</v>
      </c>
      <c r="N141" s="156"/>
      <c r="O141" s="167"/>
      <c r="P141" s="40" t="s">
        <v>40</v>
      </c>
      <c r="Q141" s="106"/>
    </row>
    <row r="142" spans="1:18" ht="27.15" customHeight="1" x14ac:dyDescent="0.2">
      <c r="A142" s="225" t="s">
        <v>396</v>
      </c>
      <c r="B142" s="498" t="s">
        <v>39</v>
      </c>
      <c r="C142" s="499"/>
      <c r="D142" s="451"/>
      <c r="E142" s="221" t="s">
        <v>397</v>
      </c>
      <c r="F142" s="212" t="s">
        <v>264</v>
      </c>
      <c r="G142" s="211" t="s">
        <v>166</v>
      </c>
      <c r="H142" s="211" t="s">
        <v>38</v>
      </c>
      <c r="I142" s="213">
        <v>4</v>
      </c>
      <c r="J142" s="214"/>
      <c r="K142" s="215"/>
      <c r="L142" s="211"/>
      <c r="M142" s="222" t="s">
        <v>335</v>
      </c>
      <c r="N142" s="223"/>
      <c r="O142" s="226"/>
      <c r="P142" s="209" t="s">
        <v>51</v>
      </c>
      <c r="Q142" s="227"/>
    </row>
    <row r="143" spans="1:18" ht="27.15" customHeight="1" x14ac:dyDescent="0.2">
      <c r="A143" s="58" t="s">
        <v>398</v>
      </c>
      <c r="B143" s="489" t="s">
        <v>39</v>
      </c>
      <c r="C143" s="490"/>
      <c r="D143" s="491"/>
      <c r="E143" s="152" t="s">
        <v>399</v>
      </c>
      <c r="F143" s="66" t="s">
        <v>185</v>
      </c>
      <c r="G143" s="66" t="s">
        <v>37</v>
      </c>
      <c r="H143" s="44" t="s">
        <v>113</v>
      </c>
      <c r="I143" s="67">
        <v>4</v>
      </c>
      <c r="J143" s="74"/>
      <c r="K143" s="75"/>
      <c r="L143" s="44">
        <v>2</v>
      </c>
      <c r="M143" s="185" t="s">
        <v>335</v>
      </c>
      <c r="N143" s="156"/>
      <c r="O143" s="167"/>
      <c r="P143" s="40" t="s">
        <v>40</v>
      </c>
      <c r="Q143" s="106"/>
    </row>
    <row r="144" spans="1:18" ht="27.15" customHeight="1" x14ac:dyDescent="0.2">
      <c r="A144" s="48" t="s">
        <v>400</v>
      </c>
      <c r="B144" s="489" t="s">
        <v>39</v>
      </c>
      <c r="C144" s="490"/>
      <c r="D144" s="491"/>
      <c r="E144" s="152" t="s">
        <v>401</v>
      </c>
      <c r="F144" s="66" t="s">
        <v>101</v>
      </c>
      <c r="G144" s="286" t="s">
        <v>402</v>
      </c>
      <c r="H144" s="286" t="s">
        <v>38</v>
      </c>
      <c r="I144" s="67">
        <v>4</v>
      </c>
      <c r="J144" s="74"/>
      <c r="K144" s="75"/>
      <c r="L144" s="44">
        <v>2</v>
      </c>
      <c r="M144" s="185" t="s">
        <v>335</v>
      </c>
      <c r="N144" s="53"/>
      <c r="O144" s="318" t="s">
        <v>430</v>
      </c>
      <c r="P144" s="40" t="s">
        <v>51</v>
      </c>
      <c r="Q144" s="313"/>
    </row>
    <row r="145" spans="1:17" ht="27.15" customHeight="1" x14ac:dyDescent="0.2">
      <c r="A145" s="172" t="s">
        <v>403</v>
      </c>
      <c r="B145" s="457"/>
      <c r="C145" s="458"/>
      <c r="D145" s="459"/>
      <c r="E145" s="163" t="s">
        <v>404</v>
      </c>
      <c r="F145" s="121" t="s">
        <v>405</v>
      </c>
      <c r="G145" s="119" t="s">
        <v>166</v>
      </c>
      <c r="H145" s="44" t="s">
        <v>38</v>
      </c>
      <c r="I145" s="122">
        <v>4</v>
      </c>
      <c r="J145" s="123"/>
      <c r="K145" s="124"/>
      <c r="L145" s="119">
        <v>2</v>
      </c>
      <c r="M145" s="193" t="s">
        <v>335</v>
      </c>
      <c r="N145" s="164"/>
      <c r="O145" s="126"/>
      <c r="P145" s="40" t="s">
        <v>51</v>
      </c>
      <c r="Q145" s="166"/>
    </row>
    <row r="146" spans="1:17" ht="27.15" customHeight="1" x14ac:dyDescent="0.2">
      <c r="A146" s="116" t="s">
        <v>406</v>
      </c>
      <c r="B146" s="432"/>
      <c r="C146" s="433"/>
      <c r="D146" s="434"/>
      <c r="E146" s="115" t="s">
        <v>407</v>
      </c>
      <c r="F146" s="81" t="s">
        <v>370</v>
      </c>
      <c r="G146" s="112" t="s">
        <v>43</v>
      </c>
      <c r="H146" s="112" t="s">
        <v>144</v>
      </c>
      <c r="I146" s="108">
        <v>4</v>
      </c>
      <c r="J146" s="109"/>
      <c r="K146" s="110"/>
      <c r="L146" s="112">
        <v>2</v>
      </c>
      <c r="M146" s="197" t="s">
        <v>335</v>
      </c>
      <c r="N146" s="170"/>
      <c r="O146" s="299" t="s">
        <v>408</v>
      </c>
      <c r="P146" s="82"/>
      <c r="Q146" s="281"/>
    </row>
    <row r="147" spans="1:17" ht="27.15" customHeight="1" x14ac:dyDescent="0.2">
      <c r="A147" s="58" t="s">
        <v>409</v>
      </c>
      <c r="B147" s="429"/>
      <c r="C147" s="430"/>
      <c r="D147" s="431"/>
      <c r="E147" s="152" t="s">
        <v>410</v>
      </c>
      <c r="F147" s="66" t="s">
        <v>373</v>
      </c>
      <c r="G147" s="44" t="s">
        <v>70</v>
      </c>
      <c r="H147" s="44" t="s">
        <v>144</v>
      </c>
      <c r="I147" s="67">
        <v>4</v>
      </c>
      <c r="J147" s="74"/>
      <c r="K147" s="75"/>
      <c r="L147" s="44">
        <v>2</v>
      </c>
      <c r="M147" s="185" t="s">
        <v>335</v>
      </c>
      <c r="N147" s="156"/>
      <c r="O147" s="167"/>
      <c r="P147" s="40" t="s">
        <v>51</v>
      </c>
      <c r="Q147" s="106"/>
    </row>
    <row r="148" spans="1:17" ht="27.15" customHeight="1" x14ac:dyDescent="0.2">
      <c r="A148" s="58" t="s">
        <v>411</v>
      </c>
      <c r="B148" s="429"/>
      <c r="C148" s="430"/>
      <c r="D148" s="431"/>
      <c r="E148" s="152" t="s">
        <v>412</v>
      </c>
      <c r="F148" s="66" t="s">
        <v>160</v>
      </c>
      <c r="G148" s="44" t="s">
        <v>37</v>
      </c>
      <c r="H148" s="44" t="s">
        <v>144</v>
      </c>
      <c r="I148" s="67">
        <v>4</v>
      </c>
      <c r="J148" s="74"/>
      <c r="K148" s="75"/>
      <c r="L148" s="44">
        <v>2</v>
      </c>
      <c r="M148" s="185" t="s">
        <v>335</v>
      </c>
      <c r="N148" s="156"/>
      <c r="O148" s="167"/>
      <c r="P148" s="40" t="s">
        <v>40</v>
      </c>
      <c r="Q148" s="106"/>
    </row>
    <row r="149" spans="1:17" ht="27.15" customHeight="1" x14ac:dyDescent="0.2">
      <c r="A149" s="48" t="s">
        <v>413</v>
      </c>
      <c r="B149" s="489" t="s">
        <v>39</v>
      </c>
      <c r="C149" s="490"/>
      <c r="D149" s="491"/>
      <c r="E149" s="152" t="s">
        <v>414</v>
      </c>
      <c r="F149" s="66" t="s">
        <v>257</v>
      </c>
      <c r="G149" s="44" t="s">
        <v>37</v>
      </c>
      <c r="H149" s="44" t="s">
        <v>144</v>
      </c>
      <c r="I149" s="67">
        <v>4</v>
      </c>
      <c r="J149" s="74"/>
      <c r="K149" s="75"/>
      <c r="L149" s="44">
        <v>2</v>
      </c>
      <c r="M149" s="185" t="s">
        <v>335</v>
      </c>
      <c r="N149" s="156"/>
      <c r="O149" s="102"/>
      <c r="P149" s="40" t="s">
        <v>40</v>
      </c>
      <c r="Q149" s="106"/>
    </row>
    <row r="150" spans="1:17" ht="27.15" customHeight="1" x14ac:dyDescent="0.2">
      <c r="A150" s="85" t="s">
        <v>415</v>
      </c>
      <c r="B150" s="495" t="s">
        <v>39</v>
      </c>
      <c r="C150" s="496"/>
      <c r="D150" s="497"/>
      <c r="E150" s="244" t="s">
        <v>416</v>
      </c>
      <c r="F150" s="245" t="s">
        <v>417</v>
      </c>
      <c r="G150" s="84" t="s">
        <v>70</v>
      </c>
      <c r="H150" s="84" t="s">
        <v>144</v>
      </c>
      <c r="I150" s="246">
        <v>4</v>
      </c>
      <c r="J150" s="247"/>
      <c r="K150" s="248"/>
      <c r="L150" s="84">
        <v>2</v>
      </c>
      <c r="M150" s="249" t="s">
        <v>335</v>
      </c>
      <c r="N150" s="250"/>
      <c r="O150" s="251"/>
      <c r="P150" s="94" t="s">
        <v>40</v>
      </c>
      <c r="Q150" s="151"/>
    </row>
  </sheetData>
  <mergeCells count="156">
    <mergeCell ref="B150:D150"/>
    <mergeCell ref="B144:D144"/>
    <mergeCell ref="B145:D145"/>
    <mergeCell ref="B146:D146"/>
    <mergeCell ref="B147:D147"/>
    <mergeCell ref="B148:D148"/>
    <mergeCell ref="B149:D149"/>
    <mergeCell ref="B138:D138"/>
    <mergeCell ref="B139:D139"/>
    <mergeCell ref="B140:D140"/>
    <mergeCell ref="B141:D141"/>
    <mergeCell ref="B142:D142"/>
    <mergeCell ref="B143:D143"/>
    <mergeCell ref="B131:D131"/>
    <mergeCell ref="B132:D132"/>
    <mergeCell ref="B134:D134"/>
    <mergeCell ref="B135:D135"/>
    <mergeCell ref="B136:D136"/>
    <mergeCell ref="B137:D137"/>
    <mergeCell ref="B125:D125"/>
    <mergeCell ref="B126:D126"/>
    <mergeCell ref="B127:D127"/>
    <mergeCell ref="B128:D128"/>
    <mergeCell ref="B129:D129"/>
    <mergeCell ref="B130:D130"/>
    <mergeCell ref="B119:D119"/>
    <mergeCell ref="B120:D120"/>
    <mergeCell ref="B121:D121"/>
    <mergeCell ref="B122:D122"/>
    <mergeCell ref="B123:D123"/>
    <mergeCell ref="B124:D124"/>
    <mergeCell ref="B112:D112"/>
    <mergeCell ref="B113:D113"/>
    <mergeCell ref="A114:N114"/>
    <mergeCell ref="B116:D116"/>
    <mergeCell ref="B117:D117"/>
    <mergeCell ref="B118:D118"/>
    <mergeCell ref="B106:D106"/>
    <mergeCell ref="B107:D107"/>
    <mergeCell ref="B108:D108"/>
    <mergeCell ref="B109:D109"/>
    <mergeCell ref="B110:D110"/>
    <mergeCell ref="B111:D111"/>
    <mergeCell ref="I104:K104"/>
    <mergeCell ref="L104:L105"/>
    <mergeCell ref="M104:N105"/>
    <mergeCell ref="O104:O105"/>
    <mergeCell ref="P104:P105"/>
    <mergeCell ref="Q104:Q105"/>
    <mergeCell ref="G97:H97"/>
    <mergeCell ref="B98:D98"/>
    <mergeCell ref="B99:D99"/>
    <mergeCell ref="A104:A105"/>
    <mergeCell ref="B104:D105"/>
    <mergeCell ref="E104:E105"/>
    <mergeCell ref="F104:F105"/>
    <mergeCell ref="G104:G105"/>
    <mergeCell ref="H104:H105"/>
    <mergeCell ref="B92:D92"/>
    <mergeCell ref="B93:D93"/>
    <mergeCell ref="B94:D94"/>
    <mergeCell ref="B95:D95"/>
    <mergeCell ref="B96:D96"/>
    <mergeCell ref="B97:D97"/>
    <mergeCell ref="B86:D86"/>
    <mergeCell ref="B87:D87"/>
    <mergeCell ref="B88:D88"/>
    <mergeCell ref="B89:D89"/>
    <mergeCell ref="B90:D90"/>
    <mergeCell ref="B91:D91"/>
    <mergeCell ref="B81:D81"/>
    <mergeCell ref="B82:D82"/>
    <mergeCell ref="B83:D83"/>
    <mergeCell ref="B84:D84"/>
    <mergeCell ref="G84:H84"/>
    <mergeCell ref="B85:D85"/>
    <mergeCell ref="B76:D76"/>
    <mergeCell ref="G76:H76"/>
    <mergeCell ref="B77:D77"/>
    <mergeCell ref="B78:D78"/>
    <mergeCell ref="B79:D79"/>
    <mergeCell ref="B80:D80"/>
    <mergeCell ref="B70:D70"/>
    <mergeCell ref="B71:D71"/>
    <mergeCell ref="B72:D72"/>
    <mergeCell ref="B74:D74"/>
    <mergeCell ref="B75:D75"/>
    <mergeCell ref="G75:H75"/>
    <mergeCell ref="B66:D66"/>
    <mergeCell ref="G66:H66"/>
    <mergeCell ref="B67:D67"/>
    <mergeCell ref="G67:H67"/>
    <mergeCell ref="B68:D68"/>
    <mergeCell ref="B69:D69"/>
    <mergeCell ref="B62:D62"/>
    <mergeCell ref="B63:D63"/>
    <mergeCell ref="B64:D64"/>
    <mergeCell ref="G64:H64"/>
    <mergeCell ref="B65:D65"/>
    <mergeCell ref="G65:H65"/>
    <mergeCell ref="B57:D57"/>
    <mergeCell ref="G57:H57"/>
    <mergeCell ref="B58:D58"/>
    <mergeCell ref="B59:D59"/>
    <mergeCell ref="B60:D60"/>
    <mergeCell ref="B61:D61"/>
    <mergeCell ref="B52:D52"/>
    <mergeCell ref="B53:D53"/>
    <mergeCell ref="B54:D54"/>
    <mergeCell ref="B55:D55"/>
    <mergeCell ref="B56:D56"/>
    <mergeCell ref="B46:D46"/>
    <mergeCell ref="B47:D47"/>
    <mergeCell ref="B48:D48"/>
    <mergeCell ref="B49:D49"/>
    <mergeCell ref="B50:D50"/>
    <mergeCell ref="B51:D51"/>
    <mergeCell ref="B41:D41"/>
    <mergeCell ref="G41:H41"/>
    <mergeCell ref="B42:D42"/>
    <mergeCell ref="B43:D43"/>
    <mergeCell ref="B44:D44"/>
    <mergeCell ref="B45:D45"/>
    <mergeCell ref="Q34:Q35"/>
    <mergeCell ref="B36:D36"/>
    <mergeCell ref="B37:D37"/>
    <mergeCell ref="B38:D38"/>
    <mergeCell ref="B39:D39"/>
    <mergeCell ref="B40:D40"/>
    <mergeCell ref="H34:H35"/>
    <mergeCell ref="I34:K34"/>
    <mergeCell ref="L34:L35"/>
    <mergeCell ref="M34:N35"/>
    <mergeCell ref="O34:O35"/>
    <mergeCell ref="P34:P35"/>
    <mergeCell ref="P2:P3"/>
    <mergeCell ref="Q2:Q3"/>
    <mergeCell ref="G4:H4"/>
    <mergeCell ref="G6:H6"/>
    <mergeCell ref="A34:A35"/>
    <mergeCell ref="B34:D35"/>
    <mergeCell ref="E34:E35"/>
    <mergeCell ref="F34:F35"/>
    <mergeCell ref="G34:G35"/>
    <mergeCell ref="G2:G3"/>
    <mergeCell ref="H2:H3"/>
    <mergeCell ref="I2:K2"/>
    <mergeCell ref="L2:L3"/>
    <mergeCell ref="M2:N3"/>
    <mergeCell ref="O2:O3"/>
    <mergeCell ref="A2:A3"/>
    <mergeCell ref="B2:B3"/>
    <mergeCell ref="C2:C3"/>
    <mergeCell ref="D2:D3"/>
    <mergeCell ref="E2:E3"/>
    <mergeCell ref="F2:F3"/>
  </mergeCells>
  <phoneticPr fontId="1"/>
  <dataValidations count="2">
    <dataValidation type="list" allowBlank="1" showInputMessage="1" showErrorMessage="1" sqref="P4:P30 P106:P113 P116:P150 P36:P99" xr:uid="{44396ABF-71BB-42DB-845E-254F8E2F00AB}">
      <formula1>"面接授業（面接のみ）,面接授業（面接＋総授業時数の半数以下の遠隔授業を含む）,遠隔授業（非同期型オンラインのみ）,遠隔授業（同期型オンラインのみ）,遠隔授業（非同期型オンライン＋同期型オンライン）,遠隔授業（非同期型オンライン＋総授業時数の半数未満の面接授業を含む）,遠隔授業（同期型オンライン＋総授業時数の半数未満の面接授業を含む）"</formula1>
    </dataValidation>
    <dataValidation type="list" allowBlank="1" showInputMessage="1" showErrorMessage="1" sqref="O56 O119" xr:uid="{342C08F0-18EC-4203-B33C-233F1A0A2E17}">
      <formula1>"オンデマンド授業と同期型オンライン授業,面接授業とオンデマンド授業,面接授業と同期型オンライン授業,面接授業とオンデマンド・オンライン授業"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67" fitToHeight="0" orientation="landscape" r:id="rId1"/>
  <rowBreaks count="1" manualBreakCount="1">
    <brk id="32" max="16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7b82ce-05e5-496a-9e47-732cd44fd5e8" xsi:nil="true"/>
    <lcf76f155ced4ddcb4097134ff3c332f xmlns="ce1c8245-8a13-431f-aea1-aa92e1c3f21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4A560EAB442DB4DA4867F2D362E1A5F" ma:contentTypeVersion="15" ma:contentTypeDescription="新しいドキュメントを作成します。" ma:contentTypeScope="" ma:versionID="178d9e8183eb71a83905ef81db924415">
  <xsd:schema xmlns:xsd="http://www.w3.org/2001/XMLSchema" xmlns:xs="http://www.w3.org/2001/XMLSchema" xmlns:p="http://schemas.microsoft.com/office/2006/metadata/properties" xmlns:ns2="ce1c8245-8a13-431f-aea1-aa92e1c3f218" xmlns:ns3="567b82ce-05e5-496a-9e47-732cd44fd5e8" targetNamespace="http://schemas.microsoft.com/office/2006/metadata/properties" ma:root="true" ma:fieldsID="058ff82c01ad5f8f0820b43d55869c02" ns2:_="" ns3:_="">
    <xsd:import namespace="ce1c8245-8a13-431f-aea1-aa92e1c3f218"/>
    <xsd:import namespace="567b82ce-05e5-496a-9e47-732cd44fd5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c8245-8a13-431f-aea1-aa92e1c3f2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2cec13eb-4ba1-40e6-aaf9-91348018c0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b82ce-05e5-496a-9e47-732cd44fd5e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786dad6-4050-479d-95a8-2a672a3033fb}" ma:internalName="TaxCatchAll" ma:showField="CatchAllData" ma:web="567b82ce-05e5-496a-9e47-732cd44fd5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AD2E16-F2A6-433A-81C4-B498189D205E}">
  <ds:schemaRefs>
    <ds:schemaRef ds:uri="http://schemas.microsoft.com/office/2006/metadata/properties"/>
    <ds:schemaRef ds:uri="http://schemas.microsoft.com/office/infopath/2007/PartnerControls"/>
    <ds:schemaRef ds:uri="567b82ce-05e5-496a-9e47-732cd44fd5e8"/>
    <ds:schemaRef ds:uri="ce1c8245-8a13-431f-aea1-aa92e1c3f218"/>
  </ds:schemaRefs>
</ds:datastoreItem>
</file>

<file path=customXml/itemProps2.xml><?xml version="1.0" encoding="utf-8"?>
<ds:datastoreItem xmlns:ds="http://schemas.openxmlformats.org/officeDocument/2006/customXml" ds:itemID="{E659FA5A-345B-42DC-B633-500D18599D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1c8245-8a13-431f-aea1-aa92e1c3f218"/>
    <ds:schemaRef ds:uri="567b82ce-05e5-496a-9e47-732cd44fd5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A30727-B87A-472B-9AC1-AEB8C49937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法経学科【前期・後期】 （R7.9.16更新）</vt:lpstr>
      <vt:lpstr>'法経学科【前期・後期】 （R7.9.16更新）'!Print_Area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2025-09-03T08:41:10Z</cp:lastPrinted>
  <dcterms:created xsi:type="dcterms:W3CDTF">1999-07-27T23:27:21Z</dcterms:created>
  <dcterms:modified xsi:type="dcterms:W3CDTF">2025-09-16T05:26:32Z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0x01010004A560EAB442DB4DA4867F2D362E1A5F</vt:lpwstr>
  </property>
  <property fmtid="{D5CDD505-2E9C-101B-9397-08002B2CF9AE}" pid="3" name="MediaServiceImageTags">
    <vt:lpwstr/>
  </property>
</Properties>
</file>