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4_確認依頼（最終）\作業用フォルダ\最新版（R8.3.17以降はこちらで作業）\"/>
    </mc:Choice>
  </mc:AlternateContent>
  <xr:revisionPtr revIDLastSave="0" documentId="13_ncr:1_{9BAAAC0F-E6F4-4C62-B96D-2BB593DFB55C}" xr6:coauthVersionLast="47" xr6:coauthVersionMax="47" xr10:uidLastSave="{00000000-0000-0000-0000-000000000000}"/>
  <bookViews>
    <workbookView xWindow="-28920" yWindow="-8025" windowWidth="29040" windowHeight="15720" tabRatio="743" xr2:uid="{00000000-000D-0000-FFFF-FFFF00000000}"/>
  </bookViews>
  <sheets>
    <sheet name="社会文化（現代社会）【前期・後期】R8.4.8更新" sheetId="19" r:id="rId1"/>
    <sheet name="社会文化（歴史と考古）【前期・後期】R8.4.6更新" sheetId="20" r:id="rId2"/>
  </sheets>
  <definedNames>
    <definedName name="_xlnm._FilterDatabase" localSheetId="0" hidden="1">'社会文化（現代社会）【前期・後期】R8.4.8更新'!$A$3:$N$89</definedName>
    <definedName name="_xlnm.Print_Area" localSheetId="0">'社会文化（現代社会）【前期・後期】R8.4.8更新'!$A$1:$O$90</definedName>
    <definedName name="_xlnm.Print_Area" localSheetId="1">'社会文化（歴史と考古）【前期・後期】R8.4.6更新'!$A$1:$O$85</definedName>
    <definedName name="_xlnm.Print_Titles" localSheetId="0">'社会文化（現代社会）【前期・後期】R8.4.8更新'!$2:$3</definedName>
    <definedName name="_xlnm.Print_Titles" localSheetId="1">'社会文化（歴史と考古）【前期・後期】R8.4.6更新'!$2:$3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<sst xmlns="http://schemas.openxmlformats.org/spreadsheetml/2006/main" count="1290" uniqueCount="478">
  <si>
    <t>社会文化学科【現代社会コース】</t>
    <rPh sb="0" eb="2">
      <t>シャカイ</t>
    </rPh>
    <rPh sb="2" eb="4">
      <t>ブンカ</t>
    </rPh>
    <rPh sb="4" eb="6">
      <t>ガッカ</t>
    </rPh>
    <rPh sb="7" eb="9">
      <t>ゲンダイ</t>
    </rPh>
    <rPh sb="9" eb="11">
      <t>シャカイ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</si>
  <si>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</si>
  <si>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</si>
  <si>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</si>
  <si>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</si>
  <si>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</si>
  <si>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</si>
  <si>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</si>
  <si>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</si>
  <si>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</si>
  <si>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</si>
  <si>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</si>
  <si>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</si>
  <si>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</si>
  <si>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</si>
  <si>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</si>
  <si>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Ｌ５１１８０</t>
    <phoneticPr fontId="1"/>
  </si>
  <si>
    <t>学科共通</t>
    <rPh sb="0" eb="2">
      <t>ガッカ</t>
    </rPh>
    <rPh sb="2" eb="4">
      <t>キョウツウ</t>
    </rPh>
    <phoneticPr fontId="1"/>
  </si>
  <si>
    <t>社会文化入門セミナー</t>
    <rPh sb="0" eb="2">
      <t>シャカイ</t>
    </rPh>
    <rPh sb="2" eb="4">
      <t>ブンカ</t>
    </rPh>
    <rPh sb="4" eb="6">
      <t>ニュウモン</t>
    </rPh>
    <phoneticPr fontId="1"/>
  </si>
  <si>
    <t>平郡・清水
菊池・猿渡</t>
  </si>
  <si>
    <t>金</t>
  </si>
  <si>
    <t>9・10</t>
  </si>
  <si>
    <t>１年</t>
    <rPh sb="1" eb="2">
      <t>ネン</t>
    </rPh>
    <phoneticPr fontId="1"/>
  </si>
  <si>
    <t>Ｌ５１１９０</t>
    <phoneticPr fontId="1"/>
  </si>
  <si>
    <t>〃</t>
  </si>
  <si>
    <t>地域資料総合演習</t>
    <rPh sb="0" eb="2">
      <t>チイキ</t>
    </rPh>
    <rPh sb="2" eb="4">
      <t>シリョウ</t>
    </rPh>
    <rPh sb="4" eb="6">
      <t>ソウゴウ</t>
    </rPh>
    <rPh sb="6" eb="8">
      <t>エンシュウ</t>
    </rPh>
    <phoneticPr fontId="1"/>
  </si>
  <si>
    <t>木</t>
    <rPh sb="0" eb="1">
      <t>モク</t>
    </rPh>
    <phoneticPr fontId="1"/>
  </si>
  <si>
    <t>５・６</t>
    <phoneticPr fontId="1"/>
  </si>
  <si>
    <t>３年</t>
    <rPh sb="1" eb="2">
      <t>ネン</t>
    </rPh>
    <phoneticPr fontId="1"/>
  </si>
  <si>
    <t>Ｌ５１２１０</t>
    <phoneticPr fontId="1"/>
  </si>
  <si>
    <t>文化財保存活用演習</t>
    <phoneticPr fontId="1"/>
  </si>
  <si>
    <t>火</t>
  </si>
  <si>
    <t>１・２</t>
    <phoneticPr fontId="1"/>
  </si>
  <si>
    <t>２年</t>
  </si>
  <si>
    <t>令和６年度以降入学生のみ</t>
  </si>
  <si>
    <t>「歴史学専修演習」（前期）と同時開講</t>
    <rPh sb="1" eb="4">
      <t>レキシガク</t>
    </rPh>
    <rPh sb="4" eb="6">
      <t>センシュウ</t>
    </rPh>
    <rPh sb="6" eb="8">
      <t>エンシュウ</t>
    </rPh>
    <rPh sb="10" eb="12">
      <t>ゼンキ</t>
    </rPh>
    <rPh sb="14" eb="16">
      <t>ドウジ</t>
    </rPh>
    <rPh sb="16" eb="18">
      <t>カイコウ</t>
    </rPh>
    <phoneticPr fontId="1"/>
  </si>
  <si>
    <t>面接授業（面接のみ）</t>
  </si>
  <si>
    <t>Ｌ５１１２０</t>
    <phoneticPr fontId="1"/>
  </si>
  <si>
    <t>社会学概論Ⅰ</t>
    <phoneticPr fontId="1"/>
  </si>
  <si>
    <t>片岡　佳美</t>
    <phoneticPr fontId="1"/>
  </si>
  <si>
    <t>月</t>
    <rPh sb="0" eb="1">
      <t>ゲツ</t>
    </rPh>
    <phoneticPr fontId="1"/>
  </si>
  <si>
    <t>３・４</t>
    <phoneticPr fontId="1"/>
  </si>
  <si>
    <t>１年</t>
    <phoneticPr fontId="1"/>
  </si>
  <si>
    <t>現代社会コースを志望する学生は履修することが望ましい。
人間科学部「福祉社会学Ⅰ」と同時開講</t>
    <rPh sb="28" eb="30">
      <t>ニンゲン</t>
    </rPh>
    <rPh sb="30" eb="32">
      <t>カガク</t>
    </rPh>
    <rPh sb="32" eb="33">
      <t>ブ</t>
    </rPh>
    <rPh sb="34" eb="36">
      <t>フクシ</t>
    </rPh>
    <rPh sb="36" eb="38">
      <t>シャカイ</t>
    </rPh>
    <rPh sb="38" eb="39">
      <t>ガク</t>
    </rPh>
    <rPh sb="42" eb="44">
      <t>ドウジ</t>
    </rPh>
    <rPh sb="44" eb="46">
      <t>カイコウ</t>
    </rPh>
    <phoneticPr fontId="1"/>
  </si>
  <si>
    <t>Ｌ５１１４０</t>
    <phoneticPr fontId="1"/>
  </si>
  <si>
    <t>〃</t>
    <phoneticPr fontId="1"/>
  </si>
  <si>
    <t>地理学入門</t>
    <rPh sb="3" eb="5">
      <t>ニュウモン</t>
    </rPh>
    <phoneticPr fontId="1"/>
  </si>
  <si>
    <t>菊池　慶之</t>
    <rPh sb="0" eb="2">
      <t>キクチ</t>
    </rPh>
    <rPh sb="3" eb="5">
      <t>ヨシユキ</t>
    </rPh>
    <phoneticPr fontId="1"/>
  </si>
  <si>
    <t>Ｌ５１１５０</t>
    <phoneticPr fontId="1"/>
  </si>
  <si>
    <t>文化人類学入門</t>
    <phoneticPr fontId="1"/>
  </si>
  <si>
    <t>福井 栄二郎</t>
  </si>
  <si>
    <t>水</t>
    <rPh sb="0" eb="1">
      <t>スイ</t>
    </rPh>
    <phoneticPr fontId="1"/>
  </si>
  <si>
    <t>現代社会コースを志望する学生は履修することが望ましい。</t>
    <phoneticPr fontId="1"/>
  </si>
  <si>
    <t>Ｌ５１１６０</t>
    <phoneticPr fontId="1"/>
  </si>
  <si>
    <t>歴史学概論</t>
    <phoneticPr fontId="1"/>
  </si>
  <si>
    <t>渋谷・佐々木</t>
    <rPh sb="0" eb="2">
      <t>シブヤ</t>
    </rPh>
    <rPh sb="3" eb="6">
      <t>ササキ</t>
    </rPh>
    <phoneticPr fontId="1"/>
  </si>
  <si>
    <t>歴史と考古コースを志望する学生は履修することが望ましい。</t>
  </si>
  <si>
    <t>Ｌ５１０６０</t>
  </si>
  <si>
    <t>考古学概論Ⅰ</t>
    <rPh sb="0" eb="3">
      <t>コウコガク</t>
    </rPh>
    <rPh sb="3" eb="5">
      <t>ガイロン</t>
    </rPh>
    <phoneticPr fontId="1"/>
  </si>
  <si>
    <t>岩本　　崇</t>
  </si>
  <si>
    <t>５・６</t>
  </si>
  <si>
    <t>１年</t>
  </si>
  <si>
    <t>面接授業（面接＋総授業時数の半数以下の遠隔授業を含む）</t>
  </si>
  <si>
    <t>Ｌ５１２００</t>
    <phoneticPr fontId="1"/>
  </si>
  <si>
    <t>アーカイブズ学概論</t>
    <rPh sb="6" eb="7">
      <t>ガク</t>
    </rPh>
    <rPh sb="7" eb="9">
      <t>ガイロン</t>
    </rPh>
    <phoneticPr fontId="1"/>
  </si>
  <si>
    <t>清原　和之</t>
    <rPh sb="0" eb="2">
      <t>キヨハラ</t>
    </rPh>
    <rPh sb="3" eb="5">
      <t>カズユキ</t>
    </rPh>
    <phoneticPr fontId="1"/>
  </si>
  <si>
    <t>月</t>
  </si>
  <si>
    <t>２年</t>
    <phoneticPr fontId="1"/>
  </si>
  <si>
    <t>令和２年度以降入学生のみ</t>
    <rPh sb="0" eb="2">
      <t>レイワ</t>
    </rPh>
    <rPh sb="3" eb="7">
      <t>ネンドイコウ</t>
    </rPh>
    <rPh sb="7" eb="10">
      <t>ニュウガクセイ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</si>
  <si>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4"/>
  </si>
  <si>
    <t>Ｌ５２６６０</t>
    <phoneticPr fontId="1"/>
  </si>
  <si>
    <t>社会学</t>
    <rPh sb="0" eb="3">
      <t>シャカイガク</t>
    </rPh>
    <phoneticPr fontId="1"/>
  </si>
  <si>
    <t>社会学概論Ⅱ</t>
    <rPh sb="0" eb="3">
      <t>シャカイガク</t>
    </rPh>
    <rPh sb="3" eb="5">
      <t>ガイロン</t>
    </rPh>
    <phoneticPr fontId="1"/>
  </si>
  <si>
    <t>金</t>
    <rPh sb="0" eb="1">
      <t>キン</t>
    </rPh>
    <phoneticPr fontId="1"/>
  </si>
  <si>
    <t>２年</t>
    <rPh sb="1" eb="2">
      <t>ネン</t>
    </rPh>
    <phoneticPr fontId="1"/>
  </si>
  <si>
    <t>人間科学部「福祉社会学Ⅱ」と同時開講</t>
    <rPh sb="0" eb="2">
      <t>ニンゲン</t>
    </rPh>
    <rPh sb="2" eb="4">
      <t>カガク</t>
    </rPh>
    <rPh sb="4" eb="5">
      <t>ブ</t>
    </rPh>
    <rPh sb="6" eb="8">
      <t>フクシ</t>
    </rPh>
    <rPh sb="8" eb="10">
      <t>シャカイ</t>
    </rPh>
    <rPh sb="10" eb="11">
      <t>ガク</t>
    </rPh>
    <rPh sb="14" eb="16">
      <t>ドウジ</t>
    </rPh>
    <rPh sb="16" eb="18">
      <t>カイコウ</t>
    </rPh>
    <phoneticPr fontId="1"/>
  </si>
  <si>
    <t>Ｌ５２５１０</t>
    <phoneticPr fontId="1"/>
  </si>
  <si>
    <t>社会学史</t>
    <rPh sb="0" eb="3">
      <t>シャカイガク</t>
    </rPh>
    <rPh sb="3" eb="4">
      <t>シ</t>
    </rPh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</si>
  <si>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</si>
  <si>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Ｌ５２５２０</t>
    <phoneticPr fontId="1"/>
  </si>
  <si>
    <t>社会学講読</t>
    <rPh sb="0" eb="3">
      <t>シャカイガク</t>
    </rPh>
    <rPh sb="3" eb="5">
      <t>コウドク</t>
    </rPh>
    <phoneticPr fontId="1"/>
  </si>
  <si>
    <t>火</t>
    <rPh sb="0" eb="1">
      <t>ヒ</t>
    </rPh>
    <phoneticPr fontId="1"/>
  </si>
  <si>
    <t>.</t>
    <phoneticPr fontId="1"/>
  </si>
  <si>
    <t>Ｌ５２５３０</t>
    <phoneticPr fontId="1"/>
  </si>
  <si>
    <t>社会調査Ⅰ</t>
    <rPh sb="0" eb="2">
      <t>シャカイ</t>
    </rPh>
    <rPh sb="2" eb="4">
      <t>チョウサ</t>
    </rPh>
    <phoneticPr fontId="1"/>
  </si>
  <si>
    <t>猿渡　　壮</t>
  </si>
  <si>
    <t>Ｌ５２５４０</t>
  </si>
  <si>
    <t>社会調査Ⅱ</t>
    <rPh sb="0" eb="2">
      <t>シャカイ</t>
    </rPh>
    <rPh sb="2" eb="4">
      <t>チョウサ</t>
    </rPh>
    <phoneticPr fontId="1"/>
  </si>
  <si>
    <t>令和８年度不開講</t>
    <phoneticPr fontId="1"/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</si>
  <si>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</si>
  <si>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</si>
  <si>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Ｌ５２５６０</t>
    <phoneticPr fontId="1"/>
  </si>
  <si>
    <t>社会学研究Ａ</t>
    <rPh sb="0" eb="3">
      <t>シャカイガク</t>
    </rPh>
    <rPh sb="3" eb="5">
      <t>ケンキュウ</t>
    </rPh>
    <phoneticPr fontId="1"/>
  </si>
  <si>
    <t>＊非常勤講師</t>
  </si>
  <si>
    <t>集中講義</t>
    <rPh sb="0" eb="2">
      <t>シュウチュウ</t>
    </rPh>
    <rPh sb="2" eb="4">
      <t>コウギ</t>
    </rPh>
    <phoneticPr fontId="1"/>
  </si>
  <si>
    <t>平成２９年度以前入学生のみ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1"/>
  </si>
  <si>
    <t>Ｌ５２６７０</t>
    <phoneticPr fontId="1"/>
  </si>
  <si>
    <t>社会学Ａ</t>
    <rPh sb="0" eb="3">
      <t>シャカイガク</t>
    </rPh>
    <phoneticPr fontId="1"/>
  </si>
  <si>
    <t>平成３０年度以降入学生のみ</t>
    <rPh sb="0" eb="2">
      <t>ヘイセイ</t>
    </rPh>
    <rPh sb="4" eb="8">
      <t>ネンドイコウ</t>
    </rPh>
    <rPh sb="8" eb="11">
      <t>ニュウガクセイ</t>
    </rPh>
    <phoneticPr fontId="1"/>
  </si>
  <si>
    <t>Ｌ５２５７０</t>
    <phoneticPr fontId="1"/>
  </si>
  <si>
    <t>社会学研究Ｂ</t>
    <rPh sb="0" eb="3">
      <t>シャカイガク</t>
    </rPh>
    <rPh sb="3" eb="5">
      <t>ケンキュウ</t>
    </rPh>
    <phoneticPr fontId="1"/>
  </si>
  <si>
    <t>Ｌ５２６８０</t>
    <phoneticPr fontId="1"/>
  </si>
  <si>
    <t>社会学Ｂ</t>
    <rPh sb="0" eb="3">
      <t>シャカイガク</t>
    </rPh>
    <phoneticPr fontId="1"/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</si>
  <si>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</si>
  <si>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</si>
  <si>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猿渡　　壮</t>
    <rPh sb="0" eb="2">
      <t>サルワタリ</t>
    </rPh>
    <rPh sb="4" eb="5">
      <t>ソウ</t>
    </rPh>
    <phoneticPr fontId="1"/>
  </si>
  <si>
    <t>７・８</t>
    <phoneticPr fontId="1"/>
  </si>
  <si>
    <t>Ｌ５２６９０</t>
    <phoneticPr fontId="1"/>
  </si>
  <si>
    <t>社会学Ｃ</t>
    <rPh sb="0" eb="3">
      <t>シャカイガク</t>
    </rPh>
    <phoneticPr fontId="1"/>
  </si>
  <si>
    <t>７・８</t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</si>
  <si>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</si>
  <si>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</si>
  <si>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</si>
  <si>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Ｌ５２７００</t>
    <phoneticPr fontId="1"/>
  </si>
  <si>
    <t>社会学Ｄ</t>
    <rPh sb="0" eb="3">
      <t>シャカイガク</t>
    </rPh>
    <phoneticPr fontId="1"/>
  </si>
  <si>
    <t>３・４</t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</si>
  <si>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</si>
  <si>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</si>
  <si>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Ｌ５２７１０</t>
    <phoneticPr fontId="1"/>
  </si>
  <si>
    <t>社会学応用Ａ</t>
    <rPh sb="0" eb="3">
      <t>シャカイガク</t>
    </rPh>
    <rPh sb="3" eb="5">
      <t>オウヨウ</t>
    </rPh>
    <phoneticPr fontId="1"/>
  </si>
  <si>
    <t>Ｌ５２６１０</t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</si>
  <si>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</si>
  <si>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Ｌ５２７２０</t>
    <phoneticPr fontId="1"/>
  </si>
  <si>
    <t>社会学応用Ｂ</t>
    <rPh sb="0" eb="3">
      <t>シャカイガク</t>
    </rPh>
    <rPh sb="3" eb="5">
      <t>オウヨウ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</si>
  <si>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</si>
  <si>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</si>
  <si>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</t>
    <phoneticPr fontId="1"/>
  </si>
  <si>
    <t>火</t>
    <rPh sb="0" eb="1">
      <t>カ</t>
    </rPh>
    <phoneticPr fontId="1"/>
  </si>
  <si>
    <t>Ｌ５２６３０</t>
    <phoneticPr fontId="1"/>
  </si>
  <si>
    <t>社会学特論Ａ</t>
    <rPh sb="0" eb="3">
      <t>シャカイガク</t>
    </rPh>
    <rPh sb="3" eb="5">
      <t>トクロン</t>
    </rPh>
    <phoneticPr fontId="1"/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</si>
  <si>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</si>
  <si>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</si>
  <si>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Ｌ５２６５０</t>
    <phoneticPr fontId="1"/>
  </si>
  <si>
    <t>社会学特論Ｃ</t>
    <rPh sb="0" eb="3">
      <t>シャカイガク</t>
    </rPh>
    <rPh sb="3" eb="5">
      <t>トクロン</t>
    </rPh>
    <phoneticPr fontId="1"/>
  </si>
  <si>
    <t>集中講義</t>
    <phoneticPr fontId="1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</si>
  <si>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</si>
  <si>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</si>
  <si>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</si>
  <si>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</si>
  <si>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Ｌ５３１６０</t>
    <phoneticPr fontId="1"/>
  </si>
  <si>
    <t>自然地理学概論</t>
    <rPh sb="5" eb="7">
      <t>ガイロン</t>
    </rPh>
    <phoneticPr fontId="1"/>
  </si>
  <si>
    <t>＊非常勤講師</t>
    <phoneticPr fontId="1"/>
  </si>
  <si>
    <t>集中講義</t>
  </si>
  <si>
    <t>教育学部「自然地理学概説Ⅰ」と同時開講</t>
    <rPh sb="5" eb="10">
      <t>シゼンチリガク</t>
    </rPh>
    <rPh sb="10" eb="12">
      <t>ガイセツ</t>
    </rPh>
    <phoneticPr fontId="1"/>
  </si>
  <si>
    <t>集中講義一覧表の掲示により確認</t>
  </si>
  <si>
    <t>Ｌ５３１７０</t>
    <phoneticPr fontId="1"/>
  </si>
  <si>
    <t>自然地理学特論</t>
    <rPh sb="5" eb="7">
      <t>トクロン</t>
    </rPh>
    <phoneticPr fontId="1"/>
  </si>
  <si>
    <t>教育学部「自然地理学概説Ⅱ」と同時開講</t>
    <phoneticPr fontId="1"/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</si>
  <si>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</si>
  <si>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</si>
  <si>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Ｌ５３３２０</t>
    <phoneticPr fontId="1"/>
  </si>
  <si>
    <t>歴史地理学</t>
    <rPh sb="0" eb="2">
      <t>レキシ</t>
    </rPh>
    <rPh sb="2" eb="5">
      <t>チリガク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</si>
  <si>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</si>
  <si>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遠隔授業（非同期型オンライン＋同期型オンライン）</t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</si>
  <si>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</si>
  <si>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</si>
  <si>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</si>
  <si>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遠隔授業（同期型オンラインのみ）</t>
  </si>
  <si>
    <t>Ｌ５３０６０</t>
    <phoneticPr fontId="1"/>
  </si>
  <si>
    <t>地誌学Ⅰ</t>
    <rPh sb="0" eb="2">
      <t>チシ</t>
    </rPh>
    <rPh sb="2" eb="3">
      <t>ガク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</si>
  <si>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</si>
  <si>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</si>
  <si>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Ｌ５３１９０</t>
    <phoneticPr fontId="1"/>
  </si>
  <si>
    <t>地理情報システム</t>
    <rPh sb="0" eb="2">
      <t>チリ</t>
    </rPh>
    <rPh sb="2" eb="4">
      <t>ジョウホウ</t>
    </rPh>
    <phoneticPr fontId="1"/>
  </si>
  <si>
    <t>菊池　慶之</t>
    <rPh sb="0" eb="5">
      <t>キクチ</t>
    </rPh>
    <phoneticPr fontId="1"/>
  </si>
  <si>
    <t>5・6</t>
  </si>
  <si>
    <t>人数制限あり</t>
  </si>
  <si>
    <t>Ｌ５３２００</t>
    <phoneticPr fontId="1"/>
  </si>
  <si>
    <t>地図学</t>
    <rPh sb="0" eb="2">
      <t>チズ</t>
    </rPh>
    <rPh sb="2" eb="3">
      <t>ガク</t>
    </rPh>
    <phoneticPr fontId="1"/>
  </si>
  <si>
    <t>舩杉  力修</t>
    <rPh sb="0" eb="6">
      <t>フナスギ</t>
    </rPh>
    <phoneticPr fontId="1"/>
  </si>
  <si>
    <t>Ｌ５３１００</t>
    <phoneticPr fontId="1"/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</si>
  <si>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</si>
  <si>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</si>
  <si>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９・10</t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</si>
  <si>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</si>
  <si>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</si>
  <si>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Ｌ５３３３０</t>
    <phoneticPr fontId="1"/>
  </si>
  <si>
    <t>地理学講読</t>
    <rPh sb="0" eb="3">
      <t>チリガク</t>
    </rPh>
    <rPh sb="3" eb="5">
      <t>コウドク</t>
    </rPh>
    <phoneticPr fontId="1"/>
  </si>
  <si>
    <t>菊池　慶之</t>
    <rPh sb="3" eb="5">
      <t>ケイノリ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</si>
  <si>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</si>
  <si>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</si>
  <si>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＊非常勤講師</t>
    <rPh sb="1" eb="4">
      <t>ヒジョウキン</t>
    </rPh>
    <rPh sb="4" eb="6">
      <t>コウシ</t>
    </rPh>
    <phoneticPr fontId="1"/>
  </si>
  <si>
    <t>集中講義一覧表の掲示により確認</t>
    <phoneticPr fontId="1"/>
  </si>
  <si>
    <t>Ｌ５３５００</t>
    <phoneticPr fontId="1"/>
  </si>
  <si>
    <t>文化人類学</t>
    <phoneticPr fontId="1"/>
  </si>
  <si>
    <t>文化人類学入門演習</t>
    <rPh sb="0" eb="2">
      <t>ブンカ</t>
    </rPh>
    <rPh sb="2" eb="5">
      <t>ジンルイガク</t>
    </rPh>
    <rPh sb="5" eb="7">
      <t>ニュウモン</t>
    </rPh>
    <rPh sb="7" eb="9">
      <t>エンシュウ</t>
    </rPh>
    <phoneticPr fontId="1"/>
  </si>
  <si>
    <t>井田　暁子</t>
  </si>
  <si>
    <t>水</t>
  </si>
  <si>
    <t>Ｌ５３６３０</t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</si>
  <si>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</si>
  <si>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令和５年度以前入学生のみ</t>
  </si>
  <si>
    <t>法文学部「文化人類学概論」・教育学部「文化人類学概論」・人間科学部「文化人類学」と同時開講</t>
    <rPh sb="0" eb="4">
      <t>ホウブンガクブ</t>
    </rPh>
    <rPh sb="5" eb="10">
      <t>ブンカジンルイガク</t>
    </rPh>
    <rPh sb="10" eb="12">
      <t>ガイロン</t>
    </rPh>
    <phoneticPr fontId="1"/>
  </si>
  <si>
    <t>Ｌ５３５１０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</si>
  <si>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</si>
  <si>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令和５年度以前入学生のみ
「文化人類学概論Ⅰ」既修者のみ</t>
  </si>
  <si>
    <t>令和８年度不開講</t>
  </si>
  <si>
    <t>Ｌ５３６８０</t>
    <phoneticPr fontId="1"/>
  </si>
  <si>
    <t>文化人類学概論</t>
  </si>
  <si>
    <t>法文学部「文化人類学概論Ⅰ」・教育学部「文化人類学概論」・人間科学部「文化人類学」と同時開講</t>
    <rPh sb="0" eb="4">
      <t>ホウブンガクブ</t>
    </rPh>
    <rPh sb="5" eb="10">
      <t>ブンカジンルイガク</t>
    </rPh>
    <rPh sb="10" eb="12">
      <t>ガイロン</t>
    </rPh>
    <phoneticPr fontId="1"/>
  </si>
  <si>
    <t>Ｌ５３６００</t>
    <phoneticPr fontId="1"/>
  </si>
  <si>
    <t>文化人類学基礎講読</t>
    <rPh sb="5" eb="7">
      <t>キソ</t>
    </rPh>
    <rPh sb="7" eb="9">
      <t>コウドク</t>
    </rPh>
    <phoneticPr fontId="1"/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</si>
  <si>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</si>
  <si>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</si>
  <si>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福井　栄二郎</t>
    <rPh sb="0" eb="2">
      <t>フクイ</t>
    </rPh>
    <rPh sb="3" eb="6">
      <t>エイジロウ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</si>
  <si>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</si>
  <si>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</si>
  <si>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福井・井田</t>
  </si>
  <si>
    <t>学芸員となる資格取得のための科目</t>
    <phoneticPr fontId="1"/>
  </si>
  <si>
    <t>木</t>
  </si>
  <si>
    <t>Ｌ５３５４０</t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</si>
  <si>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</si>
  <si>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Ｌ５３６６０</t>
    <phoneticPr fontId="1"/>
  </si>
  <si>
    <t>文化人類学講読Ⅰ</t>
    <rPh sb="0" eb="2">
      <t>ブンカ</t>
    </rPh>
    <rPh sb="2" eb="5">
      <t>ジンルイガク</t>
    </rPh>
    <rPh sb="5" eb="7">
      <t>コウドク</t>
    </rPh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</si>
  <si>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</si>
  <si>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</si>
  <si>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平成２９年度以前入学生のみ
「文化人類学研究Ⅰ」既修者のみ</t>
    <phoneticPr fontId="1"/>
  </si>
  <si>
    <t>Ｌ５３６７０</t>
    <phoneticPr fontId="1"/>
  </si>
  <si>
    <t>文化人類学講読Ⅱ</t>
    <rPh sb="0" eb="2">
      <t>ブンカ</t>
    </rPh>
    <rPh sb="2" eb="5">
      <t>ジンルイガク</t>
    </rPh>
    <rPh sb="5" eb="7">
      <t>コウドク</t>
    </rPh>
    <phoneticPr fontId="1"/>
  </si>
  <si>
    <t>平成３０年度以降入学生のみ
「文化人類学講読Ⅰ」既修者のみ</t>
    <rPh sb="20" eb="22">
      <t>コウドク</t>
    </rPh>
    <phoneticPr fontId="1"/>
  </si>
  <si>
    <t>Ｌ５３５６０</t>
    <phoneticPr fontId="1"/>
  </si>
  <si>
    <t>民族誌Ａ</t>
    <rPh sb="0" eb="2">
      <t>ミンゾク</t>
    </rPh>
    <rPh sb="2" eb="3">
      <t>シ</t>
    </rPh>
    <phoneticPr fontId="1"/>
  </si>
  <si>
    <t>Ｌ５３５７０</t>
    <phoneticPr fontId="1"/>
  </si>
  <si>
    <t>民族誌Ｂ</t>
    <rPh sb="0" eb="2">
      <t>ミンゾク</t>
    </rPh>
    <rPh sb="2" eb="3">
      <t>シ</t>
    </rPh>
    <phoneticPr fontId="1"/>
  </si>
  <si>
    <t>福井　栄二郎</t>
  </si>
  <si>
    <t>Ｌ５３５８０</t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</si>
  <si>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</si>
  <si>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人間科学部「福祉人類学」と同時開講</t>
  </si>
  <si>
    <t>Ｌ５３５９０</t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</si>
  <si>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</si>
  <si>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Ｌ５３６４０</t>
    <phoneticPr fontId="1"/>
  </si>
  <si>
    <t>社会人類学Ａ</t>
    <rPh sb="0" eb="2">
      <t>シャカイ</t>
    </rPh>
    <rPh sb="2" eb="5">
      <t>ジンルイガク</t>
    </rPh>
    <phoneticPr fontId="1"/>
  </si>
  <si>
    <t>Ｌ５３６５０</t>
    <phoneticPr fontId="1"/>
  </si>
  <si>
    <t>社会人類学Ｂ</t>
    <rPh sb="0" eb="2">
      <t>シャカイ</t>
    </rPh>
    <rPh sb="2" eb="5">
      <t>ジンルイガク</t>
    </rPh>
    <phoneticPr fontId="1"/>
  </si>
  <si>
    <t>Ｌ５４０２０</t>
    <phoneticPr fontId="1"/>
  </si>
  <si>
    <t>現代社会演習</t>
  </si>
  <si>
    <t>社会学演習</t>
    <rPh sb="0" eb="3">
      <t>シャカイガク</t>
    </rPh>
    <rPh sb="3" eb="5">
      <t>エンシュウ</t>
    </rPh>
    <phoneticPr fontId="1"/>
  </si>
  <si>
    <t>１・２</t>
  </si>
  <si>
    <t>４年</t>
    <rPh sb="1" eb="2">
      <t>ネン</t>
    </rPh>
    <phoneticPr fontId="1"/>
  </si>
  <si>
    <t>社会学に重点をおく者のみ</t>
    <phoneticPr fontId="1"/>
  </si>
  <si>
    <t>Ｌ５４１４０</t>
    <phoneticPr fontId="1"/>
  </si>
  <si>
    <t>地理学演習</t>
    <rPh sb="0" eb="3">
      <t>チリガク</t>
    </rPh>
    <rPh sb="3" eb="5">
      <t>エンシュウ</t>
    </rPh>
    <phoneticPr fontId="1"/>
  </si>
  <si>
    <t>舩杉・菊池</t>
  </si>
  <si>
    <t>９・10</t>
  </si>
  <si>
    <t>地理学に重点をおく者のみ</t>
    <phoneticPr fontId="1"/>
  </si>
  <si>
    <t>Ｌ５４０５０</t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</si>
  <si>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</si>
  <si>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令和５年度以前入学生のみ
文化人類学に重点をおく者のみ</t>
  </si>
  <si>
    <t>Ｌ５４０６０</t>
    <phoneticPr fontId="1"/>
  </si>
  <si>
    <t>文化人類学演習Ｂ</t>
  </si>
  <si>
    <t>Ｌ５４０６１</t>
    <phoneticPr fontId="1"/>
  </si>
  <si>
    <t>文化人類学演習</t>
  </si>
  <si>
    <t>４年</t>
  </si>
  <si>
    <t>Ｌ５４０８０</t>
    <phoneticPr fontId="1"/>
  </si>
  <si>
    <t>　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</si>
  <si>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</si>
  <si>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令和５年度以前入学生のみ
社会学に重点をおく者のみ</t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</si>
  <si>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</si>
  <si>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</si>
  <si>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令和５年度以前入学生のみ
地理学に重点をおく者のみ</t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</si>
  <si>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</si>
  <si>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</si>
  <si>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井田・福井</t>
    <phoneticPr fontId="1"/>
  </si>
  <si>
    <t>Ｌ５４０８１</t>
    <phoneticPr fontId="1"/>
  </si>
  <si>
    <t>令和６年度以降入学生のみ
社会学に重点をおく者のみ</t>
  </si>
  <si>
    <t>Ｌ５４０９１</t>
    <phoneticPr fontId="1"/>
  </si>
  <si>
    <t>令和６年度以降入学生のみ
地理学に重点をおく者のみ</t>
  </si>
  <si>
    <t>Ｌ５４１０１</t>
    <phoneticPr fontId="1"/>
  </si>
  <si>
    <t>令和６年度以降入学生のみ
文化人類学に重点をおく者のみ</t>
  </si>
  <si>
    <t>Ｌ９０１１０</t>
    <phoneticPr fontId="1"/>
  </si>
  <si>
    <t>キャリアプランニング</t>
    <phoneticPr fontId="1"/>
  </si>
  <si>
    <t>就職委員会・
＊非常勤講師</t>
    <rPh sb="0" eb="5">
      <t>シュウショクイインカイ</t>
    </rPh>
    <rPh sb="8" eb="11">
      <t>ヒジョウキン</t>
    </rPh>
    <rPh sb="11" eb="13">
      <t>コウシ</t>
    </rPh>
    <phoneticPr fontId="1"/>
  </si>
  <si>
    <t>他</t>
    <rPh sb="0" eb="1">
      <t>タ</t>
    </rPh>
    <phoneticPr fontId="1"/>
  </si>
  <si>
    <t>Ｌ５８０１０</t>
    <phoneticPr fontId="1"/>
  </si>
  <si>
    <t>心理学概論</t>
    <phoneticPr fontId="1"/>
  </si>
  <si>
    <t>源　　　健宏
佐藤　　鮎美</t>
  </si>
  <si>
    <t>人間科学部「心理学概論」と同時開講</t>
    <rPh sb="0" eb="2">
      <t>ニンゲン</t>
    </rPh>
    <rPh sb="2" eb="4">
      <t>カガク</t>
    </rPh>
    <rPh sb="4" eb="5">
      <t>ブ</t>
    </rPh>
    <rPh sb="6" eb="9">
      <t>シンリガク</t>
    </rPh>
    <rPh sb="9" eb="11">
      <t>ガイロン</t>
    </rPh>
    <rPh sb="13" eb="15">
      <t>ドウジ</t>
    </rPh>
    <rPh sb="15" eb="17">
      <t>カイコウ</t>
    </rPh>
    <phoneticPr fontId="1"/>
  </si>
  <si>
    <t>Ｌ５８０２０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</si>
  <si>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</si>
  <si>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</si>
  <si>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人間科学部「知覚・認知心理学Ⅰ」と同時開講</t>
    <phoneticPr fontId="1"/>
  </si>
  <si>
    <t>Ｌ５８０３０</t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</si>
  <si>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</si>
  <si>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Ｌ５８０４０</t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</si>
  <si>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</si>
  <si>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豊島　　彩</t>
    <rPh sb="0" eb="2">
      <t>トヨシマ</t>
    </rPh>
    <rPh sb="4" eb="5">
      <t>アヤ</t>
    </rPh>
    <phoneticPr fontId="1"/>
  </si>
  <si>
    <t>人間科学部「社会心理学（社会・集団・家族心理学Ⅰ）」と同時開講</t>
  </si>
  <si>
    <t>Ｌ５８０５０</t>
  </si>
  <si>
    <t>生命倫理概論</t>
    <phoneticPr fontId="1"/>
  </si>
  <si>
    <t>Ｌ５８０６０</t>
  </si>
  <si>
    <t>比較宗教学</t>
    <phoneticPr fontId="1"/>
  </si>
  <si>
    <t>履修登録期間中に履修登録をしてください。</t>
    <rPh sb="0" eb="2">
      <t>リシュウ</t>
    </rPh>
    <rPh sb="2" eb="4">
      <t>トウロク</t>
    </rPh>
    <rPh sb="4" eb="7">
      <t>キカンチュウ</t>
    </rPh>
    <rPh sb="8" eb="12">
      <t>リシュウトウロク</t>
    </rPh>
    <phoneticPr fontId="1"/>
  </si>
  <si>
    <t>Ｌ５８０７０</t>
  </si>
  <si>
    <t>宗教文化論</t>
    <rPh sb="0" eb="2">
      <t>シュウキョウ</t>
    </rPh>
    <rPh sb="2" eb="4">
      <t>ブンカ</t>
    </rPh>
    <rPh sb="4" eb="5">
      <t>ロン</t>
    </rPh>
    <phoneticPr fontId="1"/>
  </si>
  <si>
    <t>令和５年度以前入学生のみ
「比較宗教学」の履修者に限る</t>
  </si>
  <si>
    <t>　備　考　　担当教員の＊印は，非常勤講師を示す。　　</t>
    <rPh sb="15" eb="18">
      <t>ヒジョウキン</t>
    </rPh>
    <phoneticPr fontId="4"/>
  </si>
  <si>
    <t>社会文化学科【歴史と考古コース】</t>
    <rPh sb="0" eb="2">
      <t>シャカイ</t>
    </rPh>
    <rPh sb="2" eb="4">
      <t>ブンカ</t>
    </rPh>
    <rPh sb="4" eb="6">
      <t>ガッカ</t>
    </rPh>
    <rPh sb="7" eb="9">
      <t>レキシ</t>
    </rPh>
    <rPh sb="10" eb="12">
      <t>コウコ</t>
    </rPh>
    <phoneticPr fontId="1"/>
  </si>
  <si>
    <t>Ｌ５１２１０</t>
  </si>
  <si>
    <t>文化財保存活用演習</t>
  </si>
  <si>
    <t>「歴史学専修演習」（前期）と同時開講</t>
    <rPh sb="1" eb="8">
      <t>レキシガクセンシュウエンシュウ</t>
    </rPh>
    <rPh sb="10" eb="12">
      <t>ゼンキ</t>
    </rPh>
    <rPh sb="14" eb="18">
      <t>ドウジカイコウ</t>
    </rPh>
    <phoneticPr fontId="1"/>
  </si>
  <si>
    <t>現代社会コースを志望する学生は
履修することが望ましい。</t>
    <phoneticPr fontId="1"/>
  </si>
  <si>
    <t>Ｌ５１０６０</t>
    <phoneticPr fontId="1"/>
  </si>
  <si>
    <t>Ｌ５１２００</t>
  </si>
  <si>
    <t>Ｌ５４８６０</t>
    <phoneticPr fontId="1"/>
  </si>
  <si>
    <t>歴史と考古入門セミナー</t>
    <rPh sb="0" eb="2">
      <t>レキシ</t>
    </rPh>
    <rPh sb="3" eb="5">
      <t>コウコ</t>
    </rPh>
    <rPh sb="5" eb="7">
      <t>ニュウモン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</si>
  <si>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</si>
  <si>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</si>
  <si>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Ｌ５４５１０</t>
    <phoneticPr fontId="1"/>
  </si>
  <si>
    <t>歴史学</t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</si>
  <si>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</si>
  <si>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桜田　真理絵</t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</si>
  <si>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</si>
  <si>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</si>
  <si>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</si>
  <si>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Ｌ５４５３０</t>
    <phoneticPr fontId="1"/>
  </si>
  <si>
    <t>東洋史概説Ａ</t>
    <rPh sb="0" eb="3">
      <t>トウヨウシ</t>
    </rPh>
    <rPh sb="3" eb="5">
      <t>ガイセツ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</si>
  <si>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</si>
  <si>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</si>
  <si>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</si>
  <si>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火</t>
    <phoneticPr fontId="1"/>
  </si>
  <si>
    <t>Ｌ５４５５０</t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</si>
  <si>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</si>
  <si>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</si>
  <si>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Ｌ５４５６０</t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</si>
  <si>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</si>
  <si>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Ｌ５４８５０</t>
    <phoneticPr fontId="1"/>
  </si>
  <si>
    <t>現代史概説</t>
    <rPh sb="0" eb="3">
      <t>ゲンダイシ</t>
    </rPh>
    <rPh sb="3" eb="5">
      <t>ガイセツ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</si>
  <si>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</si>
  <si>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</si>
  <si>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</si>
  <si>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Ｌ５４５８０</t>
    <phoneticPr fontId="1"/>
  </si>
  <si>
    <t>日本史特論Ｂ</t>
    <rPh sb="0" eb="3">
      <t>ニホンシ</t>
    </rPh>
    <rPh sb="3" eb="5">
      <t>トクロン</t>
    </rPh>
    <phoneticPr fontId="1"/>
  </si>
  <si>
    <t>Ｌ５４５９０</t>
    <phoneticPr fontId="1"/>
  </si>
  <si>
    <t>日本史特論Ｃ</t>
    <rPh sb="0" eb="3">
      <t>ニホンシ</t>
    </rPh>
    <rPh sb="3" eb="5">
      <t>トクロン</t>
    </rPh>
    <phoneticPr fontId="1"/>
  </si>
  <si>
    <t>Ｌ５４６００</t>
    <phoneticPr fontId="1"/>
  </si>
  <si>
    <t>東洋史特論Ａ</t>
    <phoneticPr fontId="1"/>
  </si>
  <si>
    <t>＊非常勤講師</t>
    <rPh sb="1" eb="6">
      <t>ヒジョウキンコウシ</t>
    </rPh>
    <phoneticPr fontId="1"/>
  </si>
  <si>
    <t>Ｌ５４６１０</t>
    <phoneticPr fontId="1"/>
  </si>
  <si>
    <t>東洋史特論Ｂ</t>
    <rPh sb="0" eb="3">
      <t>トウヨウシ</t>
    </rPh>
    <rPh sb="3" eb="5">
      <t>トクロン</t>
    </rPh>
    <phoneticPr fontId="1"/>
  </si>
  <si>
    <t>Ｌ５４６２０</t>
    <phoneticPr fontId="1"/>
  </si>
  <si>
    <t>東洋史特論Ｃ</t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</si>
  <si>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</si>
  <si>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</si>
  <si>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渋谷      聡</t>
    <rPh sb="0" eb="2">
      <t>シブヤ</t>
    </rPh>
    <rPh sb="8" eb="9">
      <t>サトシ</t>
    </rPh>
    <phoneticPr fontId="1"/>
  </si>
  <si>
    <t>Ｌ５４６４０</t>
    <phoneticPr fontId="1"/>
  </si>
  <si>
    <t>西洋史特論Ｂ</t>
    <rPh sb="0" eb="3">
      <t>セイヨウシ</t>
    </rPh>
    <rPh sb="3" eb="5">
      <t>トクロン</t>
    </rPh>
    <phoneticPr fontId="1"/>
  </si>
  <si>
    <t>Ｌ５４６５０</t>
    <phoneticPr fontId="1"/>
  </si>
  <si>
    <t>西洋史特論Ｃ</t>
    <rPh sb="0" eb="3">
      <t>セイヨウシ</t>
    </rPh>
    <rPh sb="3" eb="5">
      <t>トクロン</t>
    </rPh>
    <phoneticPr fontId="1"/>
  </si>
  <si>
    <t>Ｌ５４６６０</t>
    <phoneticPr fontId="1"/>
  </si>
  <si>
    <t>歴史学</t>
    <rPh sb="0" eb="2">
      <t>レキシ</t>
    </rPh>
    <rPh sb="2" eb="3">
      <t>ガク</t>
    </rPh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</si>
  <si>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</si>
  <si>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</si>
  <si>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</si>
  <si>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Ｌ５４６８２</t>
    <phoneticPr fontId="1"/>
  </si>
  <si>
    <t>歴史学史料演習Ａ</t>
    <phoneticPr fontId="1"/>
  </si>
  <si>
    <t xml:space="preserve"> 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</si>
  <si>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</si>
  <si>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</si>
  <si>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</si>
  <si>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1・2</t>
  </si>
  <si>
    <t>Ｌ５４７０１</t>
    <phoneticPr fontId="1"/>
  </si>
  <si>
    <t>歴史学史料演習Ｃ</t>
    <phoneticPr fontId="1"/>
  </si>
  <si>
    <t>Ｌ５４７１１</t>
    <phoneticPr fontId="1"/>
  </si>
  <si>
    <t>歴史学史料演習Ｄ</t>
    <phoneticPr fontId="1"/>
  </si>
  <si>
    <t>Ｌ５４７２２</t>
    <phoneticPr fontId="1"/>
  </si>
  <si>
    <t>歴史学史料演習Ｅ</t>
    <phoneticPr fontId="1"/>
  </si>
  <si>
    <t>渋谷　 　聡</t>
    <rPh sb="0" eb="2">
      <t>シブヤ</t>
    </rPh>
    <rPh sb="5" eb="6">
      <t>サトル</t>
    </rPh>
    <phoneticPr fontId="1"/>
  </si>
  <si>
    <t>Ｌ５４７２３</t>
    <phoneticPr fontId="1"/>
  </si>
  <si>
    <t>Ｌ５４７３２</t>
    <phoneticPr fontId="1"/>
  </si>
  <si>
    <t>歴史学史料演習Ｆ</t>
    <phoneticPr fontId="1"/>
  </si>
  <si>
    <t>Ｌ５４７３３</t>
    <phoneticPr fontId="1"/>
  </si>
  <si>
    <t>Ｌ５４７４１</t>
    <phoneticPr fontId="1"/>
  </si>
  <si>
    <t>歴史学史料演習Ｇ</t>
  </si>
  <si>
    <t>板垣　貴志</t>
    <rPh sb="0" eb="2">
      <t>イタガキ</t>
    </rPh>
    <rPh sb="3" eb="5">
      <t>タカシ</t>
    </rPh>
    <phoneticPr fontId="1"/>
  </si>
  <si>
    <t>Ｌ５４７５１</t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</si>
  <si>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</si>
  <si>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渋谷　聡　他</t>
  </si>
  <si>
    <t>令和５年度以前入学生のみ
「歴史と考古入門セミナー」
既修者が望ましい</t>
    <phoneticPr fontId="1"/>
  </si>
  <si>
    <t>「文化財保存活用演習」と同時開講</t>
    <rPh sb="1" eb="4">
      <t>ブンカザイ</t>
    </rPh>
    <rPh sb="4" eb="6">
      <t>ホゾン</t>
    </rPh>
    <rPh sb="6" eb="10">
      <t>カツヨウエンシュウ</t>
    </rPh>
    <rPh sb="12" eb="16">
      <t>ドウジカイコウ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</si>
  <si>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</si>
  <si>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「歴史と考古入門セミナー」
既修者が望ましい</t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</si>
  <si>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</si>
  <si>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</si>
  <si>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小林　准士
桜田真理絵</t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</si>
  <si>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</si>
  <si>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</si>
  <si>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</si>
  <si>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</si>
  <si>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</si>
  <si>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</si>
  <si>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</si>
  <si>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</si>
  <si>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</si>
  <si>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</si>
  <si>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</si>
  <si>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</si>
  <si>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</si>
  <si>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</si>
  <si>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</si>
  <si>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</si>
  <si>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</si>
  <si>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</si>
  <si>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</si>
  <si>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</si>
  <si>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</si>
  <si>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</si>
  <si>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　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</si>
  <si>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</si>
  <si>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Ｌ５４８４４</t>
    <phoneticPr fontId="1"/>
  </si>
  <si>
    <t>Ｌ５４８４５</t>
    <phoneticPr fontId="1"/>
  </si>
  <si>
    <t>Ｌ５４８４６</t>
    <phoneticPr fontId="1"/>
  </si>
  <si>
    <t>Ｌ５４８４７</t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</si>
  <si>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</si>
  <si>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</si>
  <si>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</si>
  <si>
    <t>令和６年度以前入学生のみ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</si>
  <si>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</si>
  <si>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</si>
  <si>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清水　邦彦</t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</si>
  <si>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</si>
  <si>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</si>
  <si>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岩本　　 崇</t>
    <rPh sb="0" eb="2">
      <t>イワモト</t>
    </rPh>
    <rPh sb="5" eb="6">
      <t>タカシ</t>
    </rPh>
    <phoneticPr fontId="1"/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</si>
  <si>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</si>
  <si>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</si>
  <si>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坂川　幸祐</t>
  </si>
  <si>
    <t>Ｌ５５１２１</t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</si>
  <si>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</si>
  <si>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平郡　達哉</t>
    <rPh sb="0" eb="2">
      <t>ヒラコオリ</t>
    </rPh>
    <rPh sb="3" eb="5">
      <t>タツヤ</t>
    </rPh>
    <phoneticPr fontId="1"/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</si>
  <si>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</si>
  <si>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</si>
  <si>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</si>
  <si>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</si>
  <si>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</si>
  <si>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</si>
  <si>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２～４
(後期)</t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</si>
  <si>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</si>
  <si>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</si>
  <si>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</si>
  <si>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</si>
  <si>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</si>
  <si>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</si>
  <si>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</si>
  <si>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</si>
  <si>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</si>
  <si>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</si>
  <si>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</si>
  <si>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</si>
  <si>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</si>
  <si>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</si>
  <si>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</si>
  <si>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</si>
  <si>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</si>
  <si>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</si>
  <si>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Ｌ５５１０１</t>
    <phoneticPr fontId="1"/>
  </si>
  <si>
    <t>Ｌ５５１３０</t>
    <phoneticPr fontId="1"/>
  </si>
  <si>
    <t>古文書学実習Ⅰ</t>
    <phoneticPr fontId="1"/>
  </si>
  <si>
    <t>小林　准士</t>
    <rPh sb="0" eb="5">
      <t>コバヤシ</t>
    </rPh>
    <phoneticPr fontId="1"/>
  </si>
  <si>
    <t>「歴史学史料演習Ｂ」既修者のみ</t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</si>
  <si>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</si>
  <si>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</si>
  <si>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</si>
  <si>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t>　　　就職委員会
　　　＊非常勤講師</t>
  </si>
  <si>
    <t>板垣 貴志　他</t>
    <phoneticPr fontId="1"/>
  </si>
  <si>
    <t>渋谷　聡　他</t>
    <phoneticPr fontId="1"/>
  </si>
  <si>
    <t>令和５年度以前入学生のみ
実習A：「文化人類学調査法」既修者のみ
実習B: 文化人類学のフィールドワークに関心を持つ者</t>
  </si>
  <si>
    <t>令和６年度以降入学生のみ
実習A：「文化人類学調査法」既修者のみ
実習B: 文化人類学のフィールドワークに関心を持つ者</t>
  </si>
  <si>
    <t>人間科学部「認知発達心理学」と同時開講　令和８年度不開講</t>
    <phoneticPr fontId="1"/>
  </si>
  <si>
    <t>教育学部・人間科学部｢生命倫理概論｣と同時開講
令和８年度不開講</t>
    <phoneticPr fontId="1"/>
  </si>
  <si>
    <r>
      <t xml:space="preserve">人間科学部「比較宗教学」，教育学部「比較宗教学概論」と同時開講
</t>
    </r>
    <r>
      <rPr>
        <sz val="9"/>
        <rFont val="ＭＳ Ｐゴシック"/>
        <family val="3"/>
        <charset val="128"/>
      </rPr>
      <t>令和８年度不開</t>
    </r>
    <r>
      <rPr>
        <sz val="8"/>
        <rFont val="ＭＳ Ｐゴシック"/>
        <family val="3"/>
        <charset val="128"/>
      </rPr>
      <t>講</t>
    </r>
    <phoneticPr fontId="1"/>
  </si>
  <si>
    <t>人間科学部「地域文化論」と同時開講
令和８年度不開講</t>
    <phoneticPr fontId="1"/>
  </si>
  <si>
    <t>板垣貴志　他</t>
  </si>
  <si>
    <t>現代社会コースを志望する学生は
履修することが望ましい。
人間科学部「福祉社会学Ⅰ」と同時開講</t>
    <phoneticPr fontId="1"/>
  </si>
  <si>
    <t>佐々木　愛</t>
    <phoneticPr fontId="1"/>
  </si>
  <si>
    <t>５～７
(前期)</t>
  </si>
  <si>
    <r>
      <rPr>
        <sz val="7"/>
        <rFont val="ＭＳ Ｐゴシック"/>
        <family val="3"/>
        <charset val="128"/>
      </rPr>
      <t>学芸員となる資格取得のための科目</t>
    </r>
    <r>
      <rPr>
        <sz val="9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休日又は休業期間中に集中で前後期
いづれかに開講</t>
    </r>
    <phoneticPr fontId="1"/>
  </si>
  <si>
    <t>遠隔授業（非同期型オンラインのみ）</t>
  </si>
  <si>
    <t>「歴史学史料演習C」ないし「歴史学史料演習Ｄ」既修者が望ましい。大学院「東洋史学特別演習ⅡA-1，ⅡA-2」と同時開講</t>
    <rPh sb="1" eb="4">
      <t>レキシガク</t>
    </rPh>
    <rPh sb="4" eb="6">
      <t>シリョウ</t>
    </rPh>
    <rPh sb="6" eb="8">
      <t>エンシュウ</t>
    </rPh>
    <rPh sb="23" eb="26">
      <t>キシュウシャ</t>
    </rPh>
    <rPh sb="27" eb="28">
      <t>ノゾ</t>
    </rPh>
    <rPh sb="32" eb="35">
      <t>ダイガクイン</t>
    </rPh>
    <rPh sb="36" eb="39">
      <t>トウヨウシ</t>
    </rPh>
    <rPh sb="39" eb="40">
      <t>ガク</t>
    </rPh>
    <rPh sb="40" eb="44">
      <t>トクベツエンシュウ</t>
    </rPh>
    <rPh sb="55" eb="59">
      <t>ドウジカイコウ</t>
    </rPh>
    <phoneticPr fontId="1"/>
  </si>
  <si>
    <t>考古学全教員</t>
    <phoneticPr fontId="1"/>
  </si>
  <si>
    <t>履修登録期間中に履修登録を行ってください。</t>
    <rPh sb="0" eb="7">
      <t>リシュウトウロクキカンチュウ</t>
    </rPh>
    <rPh sb="8" eb="12">
      <t>リシュウトウロク</t>
    </rPh>
    <rPh sb="13" eb="14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</si>
</sst>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MS PGothic"/>
      <family val="3"/>
      <charset val="128"/>
    </font>
    <font>
      <sz val="10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0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vertical="center" shrinkToFi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vertical="center" shrinkToFit="1"/>
    </xf>
    <xf numFmtId="0" fontId="12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 shrinkToFit="1"/>
    </xf>
    <xf numFmtId="56" fontId="11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shrinkToFi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4" fillId="0" borderId="4" xfId="0" applyFont="1" applyBorder="1" applyAlignment="1">
      <alignment vertical="center" wrapText="1" shrinkToFit="1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vertical="center" wrapText="1" shrinkToFi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 shrinkToFit="1"/>
    </xf>
    <xf numFmtId="0" fontId="2" fillId="2" borderId="0" xfId="0" applyFont="1" applyFill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 wrapText="1" shrinkToFit="1"/>
    </xf>
    <xf numFmtId="0" fontId="11" fillId="2" borderId="1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 shrinkToFit="1"/>
    </xf>
    <xf numFmtId="0" fontId="11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 wrapText="1" shrinkToFit="1"/>
    </xf>
    <xf numFmtId="0" fontId="17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 shrinkToFit="1"/>
    </xf>
    <xf numFmtId="0" fontId="12" fillId="0" borderId="4" xfId="0" applyFont="1" applyBorder="1" applyAlignment="1">
      <alignment vertical="center" shrinkToFi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vertical="center" shrinkToFit="1"/>
    </xf>
    <xf numFmtId="0" fontId="12" fillId="0" borderId="24" xfId="0" applyFont="1" applyBorder="1" applyAlignment="1">
      <alignment vertical="center" shrinkToFit="1"/>
    </xf>
    <xf numFmtId="0" fontId="12" fillId="0" borderId="24" xfId="0" applyFont="1" applyBorder="1" applyAlignment="1">
      <alignment vertical="center" wrapText="1" shrinkToFi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vertical="center" wrapText="1" shrinkToFit="1"/>
    </xf>
    <xf numFmtId="0" fontId="11" fillId="5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 wrapText="1" shrinkToFit="1"/>
    </xf>
    <xf numFmtId="0" fontId="18" fillId="5" borderId="4" xfId="0" applyFont="1" applyFill="1" applyBorder="1" applyAlignment="1">
      <alignment vertical="center" wrapText="1" shrinkToFit="1"/>
    </xf>
    <xf numFmtId="0" fontId="11" fillId="0" borderId="25" xfId="0" applyFont="1" applyBorder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vertical="center" shrinkToFit="1"/>
    </xf>
    <xf numFmtId="0" fontId="11" fillId="2" borderId="39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4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 wrapText="1" shrinkToFit="1"/>
    </xf>
    <xf numFmtId="0" fontId="11" fillId="5" borderId="4" xfId="0" applyFont="1" applyFill="1" applyBorder="1" applyAlignment="1">
      <alignment horizontal="center" vertical="center" wrapText="1" shrinkToFit="1"/>
    </xf>
    <xf numFmtId="0" fontId="11" fillId="5" borderId="43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 shrinkToFit="1"/>
    </xf>
    <xf numFmtId="0" fontId="11" fillId="5" borderId="4" xfId="0" applyFont="1" applyFill="1" applyBorder="1" applyAlignment="1">
      <alignment vertical="center" shrinkToFit="1"/>
    </xf>
    <xf numFmtId="0" fontId="11" fillId="7" borderId="4" xfId="0" applyFont="1" applyFill="1" applyBorder="1" applyAlignment="1">
      <alignment horizontal="center" vertical="center" wrapText="1" shrinkToFit="1"/>
    </xf>
    <xf numFmtId="0" fontId="14" fillId="7" borderId="9" xfId="0" applyFont="1" applyFill="1" applyBorder="1" applyAlignment="1">
      <alignment vertical="center" wrapText="1" shrinkToFit="1"/>
    </xf>
    <xf numFmtId="0" fontId="11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vertical="center" wrapText="1" shrinkToFit="1"/>
    </xf>
    <xf numFmtId="0" fontId="11" fillId="2" borderId="43" xfId="0" applyFont="1" applyFill="1" applyBorder="1" applyAlignment="1">
      <alignment vertical="center"/>
    </xf>
    <xf numFmtId="0" fontId="11" fillId="2" borderId="41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 wrapText="1" shrinkToFit="1"/>
    </xf>
    <xf numFmtId="0" fontId="14" fillId="2" borderId="4" xfId="0" applyFont="1" applyFill="1" applyBorder="1" applyAlignment="1">
      <alignment vertical="center" shrinkToFit="1"/>
    </xf>
    <xf numFmtId="0" fontId="13" fillId="0" borderId="38" xfId="0" applyFont="1" applyBorder="1" applyAlignment="1">
      <alignment vertical="center" wrapText="1" shrinkToFit="1"/>
    </xf>
    <xf numFmtId="0" fontId="20" fillId="2" borderId="9" xfId="0" applyFont="1" applyFill="1" applyBorder="1" applyAlignment="1">
      <alignment vertical="center" wrapText="1" shrinkToFit="1"/>
    </xf>
    <xf numFmtId="0" fontId="11" fillId="0" borderId="11" xfId="0" applyFont="1" applyBorder="1" applyAlignment="1">
      <alignment horizontal="left" vertical="center" wrapText="1"/>
    </xf>
    <xf numFmtId="0" fontId="12" fillId="5" borderId="9" xfId="0" applyFont="1" applyFill="1" applyBorder="1" applyAlignment="1">
      <alignment vertical="center" shrinkToFit="1"/>
    </xf>
    <xf numFmtId="0" fontId="11" fillId="5" borderId="4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2" fillId="5" borderId="0" xfId="0" applyFont="1" applyFill="1" applyAlignment="1">
      <alignment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vertical="center"/>
    </xf>
    <xf numFmtId="0" fontId="12" fillId="7" borderId="9" xfId="0" applyFont="1" applyFill="1" applyBorder="1" applyAlignment="1">
      <alignment vertical="center" shrinkToFit="1"/>
    </xf>
    <xf numFmtId="0" fontId="11" fillId="7" borderId="4" xfId="0" applyFont="1" applyFill="1" applyBorder="1" applyAlignment="1">
      <alignment vertical="center"/>
    </xf>
    <xf numFmtId="0" fontId="14" fillId="0" borderId="9" xfId="0" applyFont="1" applyBorder="1" applyAlignment="1">
      <alignment vertical="center" wrapText="1" shrinkToFit="1"/>
    </xf>
    <xf numFmtId="0" fontId="11" fillId="0" borderId="4" xfId="0" applyFont="1" applyBorder="1" applyAlignment="1">
      <alignment vertical="center"/>
    </xf>
    <xf numFmtId="0" fontId="14" fillId="2" borderId="9" xfId="0" applyFont="1" applyFill="1" applyBorder="1" applyAlignment="1">
      <alignment vertical="center" wrapText="1" shrinkToFit="1"/>
    </xf>
    <xf numFmtId="0" fontId="14" fillId="5" borderId="9" xfId="0" applyFont="1" applyFill="1" applyBorder="1" applyAlignment="1">
      <alignment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2" borderId="24" xfId="0" applyFont="1" applyFill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 shrinkToFit="1"/>
    </xf>
    <xf numFmtId="0" fontId="14" fillId="5" borderId="9" xfId="0" applyFont="1" applyFill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 wrapText="1" shrinkToFit="1"/>
    </xf>
    <xf numFmtId="0" fontId="11" fillId="5" borderId="24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 wrapText="1" shrinkToFit="1"/>
    </xf>
    <xf numFmtId="0" fontId="11" fillId="5" borderId="25" xfId="0" applyFont="1" applyFill="1" applyBorder="1" applyAlignment="1">
      <alignment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left" vertical="center" wrapText="1" shrinkToFit="1"/>
    </xf>
    <xf numFmtId="0" fontId="12" fillId="5" borderId="24" xfId="0" applyFont="1" applyFill="1" applyBorder="1" applyAlignment="1">
      <alignment vertical="center" wrapText="1" shrinkToFit="1"/>
    </xf>
    <xf numFmtId="0" fontId="11" fillId="5" borderId="24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vertical="center" wrapText="1" shrinkToFi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2" borderId="10" xfId="0" applyFont="1" applyFill="1" applyBorder="1" applyAlignment="1">
      <alignment vertical="center" shrinkToFit="1"/>
    </xf>
    <xf numFmtId="0" fontId="11" fillId="0" borderId="38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 shrinkToFit="1"/>
    </xf>
    <xf numFmtId="0" fontId="14" fillId="2" borderId="47" xfId="0" applyFont="1" applyFill="1" applyBorder="1" applyAlignment="1">
      <alignment vertical="center" wrapText="1" shrinkToFit="1"/>
    </xf>
    <xf numFmtId="0" fontId="11" fillId="5" borderId="26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vertical="center" wrapText="1" shrinkToFit="1"/>
    </xf>
    <xf numFmtId="0" fontId="11" fillId="5" borderId="24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23" fillId="0" borderId="22" xfId="0" applyFont="1" applyBorder="1" applyAlignment="1">
      <alignment vertical="center" shrinkToFit="1"/>
    </xf>
    <xf numFmtId="0" fontId="12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4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 shrinkToFit="1"/>
    </xf>
    <xf numFmtId="0" fontId="11" fillId="2" borderId="0" xfId="0" applyFont="1" applyFill="1" applyAlignment="1">
      <alignment vertical="center"/>
    </xf>
    <xf numFmtId="0" fontId="12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 shrinkToFit="1"/>
    </xf>
    <xf numFmtId="0" fontId="11" fillId="0" borderId="17" xfId="0" applyFont="1" applyBorder="1" applyAlignment="1">
      <alignment vertical="center" wrapText="1"/>
    </xf>
    <xf numFmtId="0" fontId="12" fillId="0" borderId="22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1" fillId="2" borderId="5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vertical="center"/>
    </xf>
    <xf numFmtId="0" fontId="11" fillId="1" borderId="0" xfId="0" applyFont="1" applyFill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17" fillId="5" borderId="1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/>
    </xf>
    <xf numFmtId="0" fontId="11" fillId="7" borderId="5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vertical="center"/>
    </xf>
    <xf numFmtId="0" fontId="12" fillId="7" borderId="24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vertical="center" wrapText="1" shrinkToFit="1"/>
    </xf>
    <xf numFmtId="0" fontId="11" fillId="6" borderId="0" xfId="0" applyFont="1" applyFill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3" fillId="5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 shrinkToFit="1"/>
    </xf>
    <xf numFmtId="0" fontId="11" fillId="5" borderId="4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5" fillId="7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distributed" vertical="center"/>
    </xf>
    <xf numFmtId="0" fontId="11" fillId="5" borderId="4" xfId="0" applyFont="1" applyFill="1" applyBorder="1" applyAlignment="1">
      <alignment horizontal="distributed" vertical="center"/>
    </xf>
    <xf numFmtId="0" fontId="11" fillId="5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 shrinkToFit="1"/>
    </xf>
    <xf numFmtId="0" fontId="11" fillId="2" borderId="24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distributed" vertical="center"/>
    </xf>
    <xf numFmtId="0" fontId="11" fillId="2" borderId="17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distributed" vertical="center"/>
    </xf>
    <xf numFmtId="0" fontId="11" fillId="0" borderId="4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vertical="center" shrinkToFit="1"/>
    </xf>
    <xf numFmtId="0" fontId="12" fillId="0" borderId="24" xfId="0" applyFont="1" applyBorder="1" applyAlignment="1">
      <alignment vertical="center"/>
    </xf>
    <xf numFmtId="0" fontId="11" fillId="0" borderId="0" xfId="0" applyFont="1"/>
    <xf numFmtId="0" fontId="14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7" fillId="0" borderId="9" xfId="0" applyFont="1" applyBorder="1" applyAlignment="1">
      <alignment vertical="center" wrapText="1"/>
    </xf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 wrapText="1" shrinkToFit="1"/>
    </xf>
    <xf numFmtId="0" fontId="12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1" fillId="2" borderId="18" xfId="0" applyFont="1" applyFill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vertical="center"/>
    </xf>
    <xf numFmtId="0" fontId="11" fillId="6" borderId="15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1" fillId="5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1" fillId="7" borderId="11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vertical="center" wrapText="1" shrinkToFit="1"/>
    </xf>
    <xf numFmtId="0" fontId="11" fillId="0" borderId="4" xfId="0" applyFont="1" applyBorder="1" applyAlignment="1">
      <alignment horizontal="left" vertical="center" wrapText="1"/>
    </xf>
    <xf numFmtId="0" fontId="12" fillId="2" borderId="38" xfId="0" applyFont="1" applyFill="1" applyBorder="1" applyAlignment="1">
      <alignment vertical="center" wrapText="1" shrinkToFit="1"/>
    </xf>
    <xf numFmtId="0" fontId="12" fillId="2" borderId="10" xfId="0" applyFont="1" applyFill="1" applyBorder="1" applyAlignment="1">
      <alignment vertical="center" wrapText="1" shrinkToFit="1"/>
    </xf>
    <xf numFmtId="0" fontId="11" fillId="0" borderId="3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2" borderId="49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vertical="center" wrapText="1" shrinkToFit="1"/>
    </xf>
    <xf numFmtId="0" fontId="12" fillId="2" borderId="47" xfId="0" applyFont="1" applyFill="1" applyBorder="1" applyAlignment="1">
      <alignment vertical="center" wrapText="1" shrinkToFit="1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 wrapText="1" shrinkToFit="1"/>
    </xf>
    <xf numFmtId="0" fontId="11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0" borderId="31" xfId="0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9" fillId="7" borderId="4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001E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12</xdr:row>
      <xdr:rowOff>47625</xdr:rowOff>
    </xdr:from>
    <xdr:to>
      <xdr:col>0</xdr:col>
      <xdr:colOff>929640</xdr:colOff>
      <xdr:row>12</xdr:row>
      <xdr:rowOff>228600</xdr:rowOff>
    </xdr:to>
    <xdr:pic>
      <xdr:nvPicPr>
        <xdr:cNvPr id="36889" name="図 27" descr="syonen_04small.bmp">
          <a:extLst>
            <a:ext uri="{FF2B5EF4-FFF2-40B4-BE49-F238E27FC236}">
              <a16:creationId xmlns:a16="http://schemas.microsoft.com/office/drawing/2014/main" id="{00000000-0008-0000-0000-000019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867150"/>
          <a:ext cx="23050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1440180</xdr:colOff>
      <xdr:row>3</xdr:row>
      <xdr:rowOff>83820</xdr:rowOff>
    </xdr:from>
    <xdr:to>
      <xdr:col>2</xdr:col>
      <xdr:colOff>1617345</xdr:colOff>
      <xdr:row>3</xdr:row>
      <xdr:rowOff>264795</xdr:rowOff>
    </xdr:to>
    <xdr:pic>
      <xdr:nvPicPr>
        <xdr:cNvPr id="4" name="図 27" descr="syonen_04small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89154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12</xdr:row>
      <xdr:rowOff>87630</xdr:rowOff>
    </xdr:from>
    <xdr:to>
      <xdr:col>2</xdr:col>
      <xdr:colOff>1767840</xdr:colOff>
      <xdr:row>12</xdr:row>
      <xdr:rowOff>268605</xdr:rowOff>
    </xdr:to>
    <xdr:pic>
      <xdr:nvPicPr>
        <xdr:cNvPr id="36686" name="図 27" descr="syonen_04small.bmp">
          <a:extLst>
            <a:ext uri="{FF2B5EF4-FFF2-40B4-BE49-F238E27FC236}">
              <a16:creationId xmlns:a16="http://schemas.microsoft.com/office/drawing/2014/main" id="{00000000-0008-0000-0100-00004E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335" y="36385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718186</xdr:colOff>
      <xdr:row>13</xdr:row>
      <xdr:rowOff>68580</xdr:rowOff>
    </xdr:from>
    <xdr:ext cx="180174" cy="213360"/>
    <xdr:pic>
      <xdr:nvPicPr>
        <xdr:cNvPr id="5" name="図 27" descr="syonen_04small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6" y="3962400"/>
          <a:ext cx="180174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1524000</xdr:colOff>
      <xdr:row>3</xdr:row>
      <xdr:rowOff>91440</xdr:rowOff>
    </xdr:from>
    <xdr:to>
      <xdr:col>2</xdr:col>
      <xdr:colOff>1697990</xdr:colOff>
      <xdr:row>3</xdr:row>
      <xdr:rowOff>283210</xdr:rowOff>
    </xdr:to>
    <xdr:pic>
      <xdr:nvPicPr>
        <xdr:cNvPr id="7" name="図 27" descr="syonen_04small.bm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5660" y="89916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 fitToPage="1"/>
  </sheetPr>
  <dimension ref="A1:O260"/>
  <sheetViews>
    <sheetView tabSelected="1" view="pageBreakPreview" zoomScaleNormal="100" zoomScaleSheetLayoutView="100" workbookViewId="0">
      <pane ySplit="1" topLeftCell="A2" activePane="bottomLeft" state="frozen"/>
      <selection pane="bottomLeft" activeCell="O43" sqref="O43:O44"/>
    </sheetView>
  </sheetViews>
  <sheetFormatPr defaultColWidth="9" defaultRowHeight="12"/>
  <cols>
    <col min="1" max="1" width="13.88671875" style="1" bestFit="1" customWidth="1"/>
    <col min="2" max="2" width="13.109375" style="1" customWidth="1"/>
    <col min="3" max="3" width="29.88671875" style="3" customWidth="1"/>
    <col min="4" max="4" width="17.6640625" style="1" customWidth="1"/>
    <col min="5" max="5" width="4.44140625" style="1" customWidth="1"/>
    <col min="6" max="6" width="7.109375" style="1" customWidth="1"/>
    <col min="7" max="10" width="2.6640625" style="1" customWidth="1"/>
    <col min="11" max="11" width="5.109375" style="1" customWidth="1"/>
    <col min="12" max="12" width="22.109375" style="3" customWidth="1"/>
    <col min="13" max="14" width="25.44140625" style="2" customWidth="1"/>
    <col min="15" max="15" width="17.109375" style="3" customWidth="1"/>
    <col min="16" max="16384" width="9" style="3"/>
  </cols>
  <sheetData>
    <row r="1" spans="1:15" s="7" customFormat="1" ht="27.6" customHeight="1">
      <c r="A1" s="341" t="s">
        <v>0</v>
      </c>
      <c r="B1" s="342"/>
      <c r="C1" s="342"/>
      <c r="D1" s="4"/>
      <c r="E1" s="5"/>
      <c r="F1" s="5"/>
      <c r="G1" s="5"/>
      <c r="H1" s="5"/>
      <c r="I1" s="5"/>
      <c r="J1" s="5"/>
      <c r="K1" s="5"/>
      <c r="L1" s="6"/>
    </row>
    <row r="2" spans="1:15" s="1" customFormat="1" ht="12" customHeight="1">
      <c r="A2" s="316" t="s">
        <v>1</v>
      </c>
      <c r="B2" s="316" t="s">
        <v>2</v>
      </c>
      <c r="C2" s="316" t="s">
        <v>3</v>
      </c>
      <c r="D2" s="316" t="s">
        <v>4</v>
      </c>
      <c r="E2" s="316" t="s">
        <v>5</v>
      </c>
      <c r="F2" s="316" t="s">
        <v>6</v>
      </c>
      <c r="G2" s="316" t="s">
        <v>7</v>
      </c>
      <c r="H2" s="316"/>
      <c r="I2" s="316"/>
      <c r="J2" s="323" t="s">
        <v>8</v>
      </c>
      <c r="K2" s="317" t="s">
        <v>9</v>
      </c>
      <c r="L2" s="318"/>
      <c r="M2" s="316" t="s">
        <v>10</v>
      </c>
      <c r="N2" s="321" t="s">
        <v>11</v>
      </c>
      <c r="O2" s="314" t="s">
        <v>12</v>
      </c>
    </row>
    <row r="3" spans="1:15" s="1" customFormat="1" ht="24">
      <c r="A3" s="316"/>
      <c r="B3" s="316"/>
      <c r="C3" s="316"/>
      <c r="D3" s="316"/>
      <c r="E3" s="316"/>
      <c r="F3" s="316"/>
      <c r="G3" s="8" t="s">
        <v>13</v>
      </c>
      <c r="H3" s="9" t="s">
        <v>14</v>
      </c>
      <c r="I3" s="10" t="s">
        <v>15</v>
      </c>
      <c r="J3" s="324"/>
      <c r="K3" s="319"/>
      <c r="L3" s="320"/>
      <c r="M3" s="316"/>
      <c r="N3" s="322"/>
      <c r="O3" s="315"/>
    </row>
    <row r="4" spans="1:15" ht="25.2" customHeight="1">
      <c r="A4" s="11" t="s">
        <v>16</v>
      </c>
      <c r="B4" s="12" t="s">
        <v>17</v>
      </c>
      <c r="C4" s="13" t="s">
        <v>18</v>
      </c>
      <c r="D4" s="14" t="s">
        <v>19</v>
      </c>
      <c r="E4" s="12" t="s">
        <v>20</v>
      </c>
      <c r="F4" s="15" t="s">
        <v>21</v>
      </c>
      <c r="G4" s="16"/>
      <c r="H4" s="17">
        <v>2</v>
      </c>
      <c r="I4" s="18"/>
      <c r="J4" s="19">
        <v>2</v>
      </c>
      <c r="K4" s="20" t="s">
        <v>22</v>
      </c>
      <c r="L4" s="21"/>
      <c r="M4" s="22"/>
      <c r="N4" s="23" t="s">
        <v>36</v>
      </c>
      <c r="O4" s="24"/>
    </row>
    <row r="5" spans="1:15" ht="25.2" customHeight="1">
      <c r="A5" s="25" t="s">
        <v>23</v>
      </c>
      <c r="B5" s="25" t="s">
        <v>24</v>
      </c>
      <c r="C5" s="26" t="s">
        <v>25</v>
      </c>
      <c r="D5" s="15" t="s">
        <v>461</v>
      </c>
      <c r="E5" s="25" t="s">
        <v>26</v>
      </c>
      <c r="F5" s="15" t="s">
        <v>27</v>
      </c>
      <c r="G5" s="27"/>
      <c r="H5" s="28"/>
      <c r="I5" s="29">
        <v>2</v>
      </c>
      <c r="J5" s="30">
        <v>2</v>
      </c>
      <c r="K5" s="31" t="s">
        <v>28</v>
      </c>
      <c r="L5" s="32"/>
      <c r="M5" s="33"/>
      <c r="N5" s="34" t="s">
        <v>36</v>
      </c>
      <c r="O5" s="35"/>
    </row>
    <row r="6" spans="1:15" ht="25.2" customHeight="1">
      <c r="A6" s="25" t="s">
        <v>29</v>
      </c>
      <c r="B6" s="25" t="s">
        <v>24</v>
      </c>
      <c r="C6" s="26" t="s">
        <v>30</v>
      </c>
      <c r="D6" s="15" t="s">
        <v>462</v>
      </c>
      <c r="E6" s="25" t="s">
        <v>31</v>
      </c>
      <c r="F6" s="36" t="s">
        <v>32</v>
      </c>
      <c r="G6" s="27"/>
      <c r="H6" s="28">
        <v>2</v>
      </c>
      <c r="I6" s="29"/>
      <c r="J6" s="30">
        <v>2</v>
      </c>
      <c r="K6" s="31" t="s">
        <v>33</v>
      </c>
      <c r="L6" s="37" t="s">
        <v>34</v>
      </c>
      <c r="M6" s="38" t="s">
        <v>35</v>
      </c>
      <c r="N6" s="34" t="s">
        <v>36</v>
      </c>
      <c r="O6" s="35"/>
    </row>
    <row r="7" spans="1:15" ht="39.75" customHeight="1">
      <c r="A7" s="25" t="s">
        <v>37</v>
      </c>
      <c r="B7" s="25" t="s">
        <v>24</v>
      </c>
      <c r="C7" s="26" t="s">
        <v>38</v>
      </c>
      <c r="D7" s="25" t="s">
        <v>39</v>
      </c>
      <c r="E7" s="25" t="s">
        <v>40</v>
      </c>
      <c r="F7" s="25" t="s">
        <v>41</v>
      </c>
      <c r="G7" s="27"/>
      <c r="H7" s="28"/>
      <c r="I7" s="29">
        <v>2</v>
      </c>
      <c r="J7" s="30">
        <v>2</v>
      </c>
      <c r="K7" s="31" t="s">
        <v>42</v>
      </c>
      <c r="L7" s="39"/>
      <c r="M7" s="40" t="s">
        <v>43</v>
      </c>
      <c r="N7" s="34" t="s">
        <v>36</v>
      </c>
      <c r="O7" s="35"/>
    </row>
    <row r="8" spans="1:15" ht="25.2" customHeight="1">
      <c r="A8" s="25" t="s">
        <v>44</v>
      </c>
      <c r="B8" s="25" t="s">
        <v>45</v>
      </c>
      <c r="C8" s="26" t="s">
        <v>46</v>
      </c>
      <c r="D8" s="25" t="s">
        <v>47</v>
      </c>
      <c r="E8" s="15" t="s">
        <v>40</v>
      </c>
      <c r="F8" s="15" t="s">
        <v>27</v>
      </c>
      <c r="G8" s="27"/>
      <c r="H8" s="28">
        <v>2</v>
      </c>
      <c r="I8" s="29"/>
      <c r="J8" s="30">
        <v>2</v>
      </c>
      <c r="K8" s="31" t="s">
        <v>42</v>
      </c>
      <c r="L8" s="39"/>
      <c r="M8" s="38"/>
      <c r="N8" s="34" t="s">
        <v>36</v>
      </c>
      <c r="O8" s="35"/>
    </row>
    <row r="9" spans="1:15" ht="25.2" customHeight="1">
      <c r="A9" s="25" t="s">
        <v>48</v>
      </c>
      <c r="B9" s="41" t="s">
        <v>45</v>
      </c>
      <c r="C9" s="26" t="s">
        <v>49</v>
      </c>
      <c r="D9" s="25" t="s">
        <v>50</v>
      </c>
      <c r="E9" s="15" t="s">
        <v>51</v>
      </c>
      <c r="F9" s="15" t="s">
        <v>41</v>
      </c>
      <c r="G9" s="27"/>
      <c r="H9" s="28">
        <v>2</v>
      </c>
      <c r="I9" s="29"/>
      <c r="J9" s="30">
        <v>2</v>
      </c>
      <c r="K9" s="31" t="s">
        <v>42</v>
      </c>
      <c r="L9" s="39"/>
      <c r="M9" s="38" t="s">
        <v>52</v>
      </c>
      <c r="N9" s="34" t="s">
        <v>36</v>
      </c>
      <c r="O9" s="35"/>
    </row>
    <row r="10" spans="1:15" ht="25.2" customHeight="1">
      <c r="A10" s="25" t="s">
        <v>53</v>
      </c>
      <c r="B10" s="41" t="s">
        <v>45</v>
      </c>
      <c r="C10" s="26" t="s">
        <v>54</v>
      </c>
      <c r="D10" s="25" t="s">
        <v>55</v>
      </c>
      <c r="E10" s="25" t="s">
        <v>40</v>
      </c>
      <c r="F10" s="25" t="s">
        <v>41</v>
      </c>
      <c r="G10" s="27"/>
      <c r="H10" s="28">
        <v>2</v>
      </c>
      <c r="I10" s="29"/>
      <c r="J10" s="30">
        <v>2</v>
      </c>
      <c r="K10" s="31" t="s">
        <v>42</v>
      </c>
      <c r="L10" s="39"/>
      <c r="M10" s="38" t="s">
        <v>56</v>
      </c>
      <c r="N10" s="34" t="s">
        <v>36</v>
      </c>
      <c r="O10" s="35"/>
    </row>
    <row r="11" spans="1:15" ht="25.2" customHeight="1">
      <c r="A11" s="25" t="s">
        <v>57</v>
      </c>
      <c r="B11" s="41" t="s">
        <v>24</v>
      </c>
      <c r="C11" s="26" t="s">
        <v>58</v>
      </c>
      <c r="D11" s="42" t="s">
        <v>59</v>
      </c>
      <c r="E11" s="43" t="s">
        <v>31</v>
      </c>
      <c r="F11" s="15" t="s">
        <v>60</v>
      </c>
      <c r="G11" s="27"/>
      <c r="H11" s="28"/>
      <c r="I11" s="29">
        <v>2</v>
      </c>
      <c r="J11" s="30">
        <v>2</v>
      </c>
      <c r="K11" s="31" t="s">
        <v>61</v>
      </c>
      <c r="L11" s="39"/>
      <c r="M11" s="38" t="s">
        <v>56</v>
      </c>
      <c r="N11" s="44" t="s">
        <v>62</v>
      </c>
      <c r="O11" s="35"/>
    </row>
    <row r="12" spans="1:15" ht="25.2" customHeight="1">
      <c r="A12" s="41" t="s">
        <v>63</v>
      </c>
      <c r="B12" s="41" t="s">
        <v>45</v>
      </c>
      <c r="C12" s="45" t="s">
        <v>64</v>
      </c>
      <c r="D12" s="41" t="s">
        <v>65</v>
      </c>
      <c r="E12" s="46" t="s">
        <v>66</v>
      </c>
      <c r="F12" s="42" t="s">
        <v>60</v>
      </c>
      <c r="G12" s="47"/>
      <c r="H12" s="48"/>
      <c r="I12" s="49">
        <v>2</v>
      </c>
      <c r="J12" s="50">
        <v>2</v>
      </c>
      <c r="K12" s="46" t="s">
        <v>67</v>
      </c>
      <c r="L12" s="51" t="s">
        <v>68</v>
      </c>
      <c r="M12" s="52"/>
      <c r="N12" s="53" t="s">
        <v>36</v>
      </c>
      <c r="O12" s="54"/>
    </row>
    <row r="13" spans="1:15" ht="19.5" customHeight="1">
      <c r="A13" s="329" t="s">
        <v>69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55"/>
      <c r="N13" s="55"/>
      <c r="O13" s="56"/>
    </row>
    <row r="14" spans="1:15" ht="12.7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  <c r="N14" s="58"/>
      <c r="O14" s="59"/>
    </row>
    <row r="15" spans="1:15" ht="12" customHeight="1">
      <c r="A15" s="316" t="s">
        <v>1</v>
      </c>
      <c r="B15" s="316" t="s">
        <v>2</v>
      </c>
      <c r="C15" s="316" t="s">
        <v>3</v>
      </c>
      <c r="D15" s="316" t="s">
        <v>4</v>
      </c>
      <c r="E15" s="316" t="s">
        <v>5</v>
      </c>
      <c r="F15" s="316" t="s">
        <v>6</v>
      </c>
      <c r="G15" s="316" t="s">
        <v>7</v>
      </c>
      <c r="H15" s="316"/>
      <c r="I15" s="316"/>
      <c r="J15" s="323" t="s">
        <v>8</v>
      </c>
      <c r="K15" s="317" t="s">
        <v>9</v>
      </c>
      <c r="L15" s="318"/>
      <c r="M15" s="316" t="s">
        <v>10</v>
      </c>
      <c r="N15" s="321" t="s">
        <v>11</v>
      </c>
      <c r="O15" s="314" t="s">
        <v>12</v>
      </c>
    </row>
    <row r="16" spans="1:15" ht="24" customHeight="1">
      <c r="A16" s="316"/>
      <c r="B16" s="316"/>
      <c r="C16" s="316"/>
      <c r="D16" s="316"/>
      <c r="E16" s="316"/>
      <c r="F16" s="316"/>
      <c r="G16" s="8" t="s">
        <v>13</v>
      </c>
      <c r="H16" s="9" t="s">
        <v>14</v>
      </c>
      <c r="I16" s="10" t="s">
        <v>15</v>
      </c>
      <c r="J16" s="324"/>
      <c r="K16" s="319"/>
      <c r="L16" s="320"/>
      <c r="M16" s="316"/>
      <c r="N16" s="322"/>
      <c r="O16" s="315"/>
    </row>
    <row r="17" spans="1:15" ht="24" customHeight="1">
      <c r="A17" s="60" t="s">
        <v>70</v>
      </c>
      <c r="B17" s="41" t="s">
        <v>71</v>
      </c>
      <c r="C17" s="45" t="s">
        <v>72</v>
      </c>
      <c r="D17" s="41" t="s">
        <v>39</v>
      </c>
      <c r="E17" s="41" t="s">
        <v>73</v>
      </c>
      <c r="F17" s="41" t="s">
        <v>27</v>
      </c>
      <c r="G17" s="47"/>
      <c r="H17" s="48">
        <v>2</v>
      </c>
      <c r="I17" s="49"/>
      <c r="J17" s="50">
        <v>2</v>
      </c>
      <c r="K17" s="46" t="s">
        <v>74</v>
      </c>
      <c r="L17" s="61"/>
      <c r="M17" s="62" t="s">
        <v>75</v>
      </c>
      <c r="N17" s="23" t="s">
        <v>36</v>
      </c>
      <c r="O17" s="63"/>
    </row>
    <row r="18" spans="1:15" ht="24" customHeight="1">
      <c r="A18" s="64" t="s">
        <v>76</v>
      </c>
      <c r="B18" s="41" t="s">
        <v>24</v>
      </c>
      <c r="C18" s="45" t="s">
        <v>77</v>
      </c>
      <c r="D18" s="42" t="s">
        <v>78</v>
      </c>
      <c r="E18" s="15" t="s">
        <v>26</v>
      </c>
      <c r="F18" s="15" t="s">
        <v>27</v>
      </c>
      <c r="G18" s="47"/>
      <c r="H18" s="48">
        <v>2</v>
      </c>
      <c r="I18" s="49"/>
      <c r="J18" s="50">
        <v>2</v>
      </c>
      <c r="K18" s="46" t="s">
        <v>74</v>
      </c>
      <c r="L18" s="61"/>
      <c r="M18" s="65"/>
      <c r="N18" s="34" t="s">
        <v>36</v>
      </c>
      <c r="O18" s="63"/>
    </row>
    <row r="19" spans="1:15" ht="24" customHeight="1">
      <c r="A19" s="64" t="s">
        <v>79</v>
      </c>
      <c r="B19" s="41" t="s">
        <v>24</v>
      </c>
      <c r="C19" s="45" t="s">
        <v>80</v>
      </c>
      <c r="D19" s="41" t="s">
        <v>39</v>
      </c>
      <c r="E19" s="42" t="s">
        <v>81</v>
      </c>
      <c r="F19" s="42" t="s">
        <v>27</v>
      </c>
      <c r="G19" s="47"/>
      <c r="H19" s="48"/>
      <c r="I19" s="49">
        <v>2</v>
      </c>
      <c r="J19" s="50">
        <v>2</v>
      </c>
      <c r="K19" s="46" t="s">
        <v>74</v>
      </c>
      <c r="L19" s="61"/>
      <c r="M19" s="65"/>
      <c r="N19" s="34" t="s">
        <v>36</v>
      </c>
      <c r="O19" s="63" t="s">
        <v>82</v>
      </c>
    </row>
    <row r="20" spans="1:15" ht="24" customHeight="1">
      <c r="A20" s="41" t="s">
        <v>83</v>
      </c>
      <c r="B20" s="41" t="s">
        <v>45</v>
      </c>
      <c r="C20" s="45" t="s">
        <v>84</v>
      </c>
      <c r="D20" s="15" t="s">
        <v>85</v>
      </c>
      <c r="E20" s="15" t="s">
        <v>66</v>
      </c>
      <c r="F20" s="25" t="s">
        <v>41</v>
      </c>
      <c r="G20" s="27"/>
      <c r="H20" s="48">
        <v>2</v>
      </c>
      <c r="I20" s="49"/>
      <c r="J20" s="30">
        <v>2</v>
      </c>
      <c r="K20" s="46" t="s">
        <v>74</v>
      </c>
      <c r="L20" s="61"/>
      <c r="M20" s="65"/>
      <c r="N20" s="34" t="s">
        <v>36</v>
      </c>
      <c r="O20" s="63"/>
    </row>
    <row r="21" spans="1:15" ht="22.5" customHeight="1">
      <c r="A21" s="66" t="s">
        <v>86</v>
      </c>
      <c r="B21" s="66" t="s">
        <v>45</v>
      </c>
      <c r="C21" s="67" t="s">
        <v>87</v>
      </c>
      <c r="D21" s="68"/>
      <c r="E21" s="68"/>
      <c r="F21" s="68"/>
      <c r="G21" s="69"/>
      <c r="H21" s="70"/>
      <c r="I21" s="71"/>
      <c r="J21" s="72"/>
      <c r="K21" s="73"/>
      <c r="L21" s="74"/>
      <c r="M21" s="75" t="s">
        <v>88</v>
      </c>
      <c r="N21" s="76"/>
      <c r="O21" s="77"/>
    </row>
    <row r="22" spans="1:15" ht="21" customHeight="1">
      <c r="A22" s="66" t="s">
        <v>89</v>
      </c>
      <c r="B22" s="66" t="s">
        <v>45</v>
      </c>
      <c r="C22" s="67" t="s">
        <v>90</v>
      </c>
      <c r="D22" s="78"/>
      <c r="E22" s="68"/>
      <c r="F22" s="68"/>
      <c r="G22" s="69"/>
      <c r="H22" s="70"/>
      <c r="I22" s="71"/>
      <c r="J22" s="72"/>
      <c r="K22" s="73"/>
      <c r="L22" s="74"/>
      <c r="M22" s="75" t="s">
        <v>88</v>
      </c>
      <c r="N22" s="76"/>
      <c r="O22" s="77"/>
    </row>
    <row r="23" spans="1:15" ht="24" customHeight="1">
      <c r="A23" s="25" t="s">
        <v>91</v>
      </c>
      <c r="B23" s="25" t="s">
        <v>45</v>
      </c>
      <c r="C23" s="26" t="s">
        <v>92</v>
      </c>
      <c r="D23" s="25" t="s">
        <v>93</v>
      </c>
      <c r="E23" s="334" t="s">
        <v>94</v>
      </c>
      <c r="F23" s="335"/>
      <c r="G23" s="27"/>
      <c r="H23" s="330">
        <v>2</v>
      </c>
      <c r="I23" s="331"/>
      <c r="J23" s="30">
        <v>2</v>
      </c>
      <c r="K23" s="31" t="s">
        <v>28</v>
      </c>
      <c r="L23" s="37" t="s">
        <v>95</v>
      </c>
      <c r="M23" s="33"/>
      <c r="N23" s="34" t="s">
        <v>36</v>
      </c>
      <c r="O23" s="35"/>
    </row>
    <row r="24" spans="1:15" ht="24" customHeight="1">
      <c r="A24" s="25" t="s">
        <v>96</v>
      </c>
      <c r="B24" s="25" t="s">
        <v>24</v>
      </c>
      <c r="C24" s="26" t="s">
        <v>97</v>
      </c>
      <c r="D24" s="25" t="s">
        <v>93</v>
      </c>
      <c r="E24" s="334" t="s">
        <v>94</v>
      </c>
      <c r="F24" s="335"/>
      <c r="G24" s="27"/>
      <c r="H24" s="330">
        <v>2</v>
      </c>
      <c r="I24" s="331"/>
      <c r="J24" s="30">
        <v>2</v>
      </c>
      <c r="K24" s="31" t="s">
        <v>28</v>
      </c>
      <c r="L24" s="37" t="s">
        <v>98</v>
      </c>
      <c r="M24" s="33"/>
      <c r="N24" s="34" t="s">
        <v>36</v>
      </c>
      <c r="O24" s="35"/>
    </row>
    <row r="25" spans="1:15" ht="24" customHeight="1">
      <c r="A25" s="41" t="s">
        <v>99</v>
      </c>
      <c r="B25" s="41" t="s">
        <v>45</v>
      </c>
      <c r="C25" s="45" t="s">
        <v>100</v>
      </c>
      <c r="D25" s="25" t="s">
        <v>93</v>
      </c>
      <c r="E25" s="327" t="s">
        <v>94</v>
      </c>
      <c r="F25" s="328"/>
      <c r="G25" s="47"/>
      <c r="H25" s="330">
        <v>2</v>
      </c>
      <c r="I25" s="331"/>
      <c r="J25" s="30">
        <v>2</v>
      </c>
      <c r="K25" s="46" t="s">
        <v>28</v>
      </c>
      <c r="L25" s="51" t="s">
        <v>95</v>
      </c>
      <c r="M25" s="65"/>
      <c r="N25" s="34" t="s">
        <v>36</v>
      </c>
      <c r="O25" s="35"/>
    </row>
    <row r="26" spans="1:15" ht="24" customHeight="1">
      <c r="A26" s="41" t="s">
        <v>101</v>
      </c>
      <c r="B26" s="41" t="s">
        <v>24</v>
      </c>
      <c r="C26" s="45" t="s">
        <v>102</v>
      </c>
      <c r="D26" s="25" t="s">
        <v>93</v>
      </c>
      <c r="E26" s="327" t="s">
        <v>94</v>
      </c>
      <c r="F26" s="328"/>
      <c r="G26" s="47"/>
      <c r="H26" s="330">
        <v>2</v>
      </c>
      <c r="I26" s="331"/>
      <c r="J26" s="30">
        <v>2</v>
      </c>
      <c r="K26" s="46" t="s">
        <v>28</v>
      </c>
      <c r="L26" s="51" t="s">
        <v>98</v>
      </c>
      <c r="M26" s="65"/>
      <c r="N26" s="34" t="s">
        <v>36</v>
      </c>
      <c r="O26" s="35"/>
    </row>
    <row r="27" spans="1:15" ht="24" customHeight="1">
      <c r="A27" s="41" t="s">
        <v>103</v>
      </c>
      <c r="B27" s="41" t="s">
        <v>45</v>
      </c>
      <c r="C27" s="45" t="s">
        <v>104</v>
      </c>
      <c r="D27" s="42" t="s">
        <v>105</v>
      </c>
      <c r="E27" s="25" t="s">
        <v>40</v>
      </c>
      <c r="F27" s="25" t="s">
        <v>106</v>
      </c>
      <c r="G27" s="27"/>
      <c r="H27" s="28"/>
      <c r="I27" s="29">
        <v>2</v>
      </c>
      <c r="J27" s="30">
        <v>2</v>
      </c>
      <c r="K27" s="46" t="s">
        <v>28</v>
      </c>
      <c r="L27" s="51" t="s">
        <v>95</v>
      </c>
      <c r="M27" s="79"/>
      <c r="N27" s="34" t="s">
        <v>36</v>
      </c>
      <c r="O27" s="63"/>
    </row>
    <row r="28" spans="1:15" ht="24" customHeight="1">
      <c r="A28" s="41" t="s">
        <v>107</v>
      </c>
      <c r="B28" s="41" t="s">
        <v>24</v>
      </c>
      <c r="C28" s="45" t="s">
        <v>108</v>
      </c>
      <c r="D28" s="42" t="s">
        <v>105</v>
      </c>
      <c r="E28" s="25" t="s">
        <v>40</v>
      </c>
      <c r="F28" s="25" t="s">
        <v>109</v>
      </c>
      <c r="G28" s="27"/>
      <c r="H28" s="28"/>
      <c r="I28" s="29">
        <v>2</v>
      </c>
      <c r="J28" s="30">
        <v>2</v>
      </c>
      <c r="K28" s="46" t="s">
        <v>28</v>
      </c>
      <c r="L28" s="51" t="s">
        <v>98</v>
      </c>
      <c r="M28" s="79"/>
      <c r="N28" s="34" t="s">
        <v>36</v>
      </c>
      <c r="O28" s="63"/>
    </row>
    <row r="29" spans="1:15" ht="24" customHeight="1">
      <c r="A29" s="41" t="s">
        <v>110</v>
      </c>
      <c r="B29" s="41" t="s">
        <v>45</v>
      </c>
      <c r="C29" s="45" t="s">
        <v>111</v>
      </c>
      <c r="D29" s="25" t="s">
        <v>112</v>
      </c>
      <c r="E29" s="25" t="s">
        <v>26</v>
      </c>
      <c r="F29" s="25" t="s">
        <v>41</v>
      </c>
      <c r="G29" s="27"/>
      <c r="H29" s="28"/>
      <c r="I29" s="29">
        <v>2</v>
      </c>
      <c r="J29" s="30">
        <v>2</v>
      </c>
      <c r="K29" s="46" t="s">
        <v>28</v>
      </c>
      <c r="L29" s="51" t="s">
        <v>95</v>
      </c>
      <c r="M29" s="80"/>
      <c r="N29" s="34" t="s">
        <v>36</v>
      </c>
      <c r="O29" s="63"/>
    </row>
    <row r="30" spans="1:15" ht="24" customHeight="1">
      <c r="A30" s="41" t="s">
        <v>113</v>
      </c>
      <c r="B30" s="41" t="s">
        <v>24</v>
      </c>
      <c r="C30" s="45" t="s">
        <v>114</v>
      </c>
      <c r="D30" s="25" t="s">
        <v>112</v>
      </c>
      <c r="E30" s="25" t="s">
        <v>26</v>
      </c>
      <c r="F30" s="25" t="s">
        <v>115</v>
      </c>
      <c r="G30" s="27"/>
      <c r="H30" s="28"/>
      <c r="I30" s="29">
        <v>2</v>
      </c>
      <c r="J30" s="30">
        <v>2</v>
      </c>
      <c r="K30" s="46" t="s">
        <v>28</v>
      </c>
      <c r="L30" s="51" t="s">
        <v>98</v>
      </c>
      <c r="M30" s="80"/>
      <c r="N30" s="34" t="s">
        <v>36</v>
      </c>
      <c r="O30" s="63"/>
    </row>
    <row r="31" spans="1:15" ht="24" customHeight="1">
      <c r="A31" s="81" t="s">
        <v>116</v>
      </c>
      <c r="B31" s="81" t="s">
        <v>45</v>
      </c>
      <c r="C31" s="82" t="s">
        <v>117</v>
      </c>
      <c r="D31" s="83" t="s">
        <v>105</v>
      </c>
      <c r="E31" s="84" t="s">
        <v>81</v>
      </c>
      <c r="F31" s="84" t="s">
        <v>27</v>
      </c>
      <c r="G31" s="85"/>
      <c r="H31" s="86"/>
      <c r="I31" s="87">
        <v>2</v>
      </c>
      <c r="J31" s="88">
        <v>2</v>
      </c>
      <c r="K31" s="89" t="s">
        <v>28</v>
      </c>
      <c r="L31" s="90" t="s">
        <v>95</v>
      </c>
      <c r="M31" s="91"/>
      <c r="N31" s="53" t="s">
        <v>36</v>
      </c>
      <c r="O31" s="92"/>
    </row>
    <row r="32" spans="1:15" ht="24" customHeight="1">
      <c r="A32" s="93" t="s">
        <v>118</v>
      </c>
      <c r="B32" s="93" t="s">
        <v>45</v>
      </c>
      <c r="C32" s="94" t="s">
        <v>119</v>
      </c>
      <c r="D32" s="95" t="s">
        <v>105</v>
      </c>
      <c r="E32" s="12" t="s">
        <v>81</v>
      </c>
      <c r="F32" s="12" t="s">
        <v>27</v>
      </c>
      <c r="G32" s="96"/>
      <c r="H32" s="17"/>
      <c r="I32" s="18">
        <v>2</v>
      </c>
      <c r="J32" s="19">
        <v>2</v>
      </c>
      <c r="K32" s="97" t="s">
        <v>28</v>
      </c>
      <c r="L32" s="98" t="s">
        <v>98</v>
      </c>
      <c r="M32" s="99"/>
      <c r="N32" s="23" t="s">
        <v>36</v>
      </c>
      <c r="O32" s="100"/>
    </row>
    <row r="33" spans="1:15" ht="24" customHeight="1">
      <c r="A33" s="41" t="s">
        <v>120</v>
      </c>
      <c r="B33" s="41" t="s">
        <v>45</v>
      </c>
      <c r="C33" s="45" t="s">
        <v>121</v>
      </c>
      <c r="D33" s="25" t="s">
        <v>112</v>
      </c>
      <c r="E33" s="25" t="s">
        <v>81</v>
      </c>
      <c r="F33" s="25" t="s">
        <v>27</v>
      </c>
      <c r="G33" s="27"/>
      <c r="H33" s="28">
        <v>2</v>
      </c>
      <c r="I33" s="29"/>
      <c r="J33" s="30">
        <v>2</v>
      </c>
      <c r="K33" s="46" t="s">
        <v>28</v>
      </c>
      <c r="L33" s="51" t="s">
        <v>95</v>
      </c>
      <c r="M33" s="65"/>
      <c r="N33" s="34" t="s">
        <v>36</v>
      </c>
      <c r="O33" s="63"/>
    </row>
    <row r="34" spans="1:15" ht="24" customHeight="1">
      <c r="A34" s="64" t="s">
        <v>122</v>
      </c>
      <c r="B34" s="41" t="s">
        <v>24</v>
      </c>
      <c r="C34" s="45" t="s">
        <v>123</v>
      </c>
      <c r="D34" s="25" t="s">
        <v>112</v>
      </c>
      <c r="E34" s="25" t="s">
        <v>81</v>
      </c>
      <c r="F34" s="25" t="s">
        <v>60</v>
      </c>
      <c r="G34" s="27"/>
      <c r="H34" s="28">
        <v>2</v>
      </c>
      <c r="I34" s="29"/>
      <c r="J34" s="30">
        <v>2</v>
      </c>
      <c r="K34" s="46" t="s">
        <v>28</v>
      </c>
      <c r="L34" s="51" t="s">
        <v>98</v>
      </c>
      <c r="M34" s="65"/>
      <c r="N34" s="34" t="s">
        <v>36</v>
      </c>
      <c r="O34" s="63"/>
    </row>
    <row r="35" spans="1:15" ht="24" customHeight="1">
      <c r="A35" s="64" t="s">
        <v>124</v>
      </c>
      <c r="B35" s="41" t="s">
        <v>45</v>
      </c>
      <c r="C35" s="45" t="s">
        <v>125</v>
      </c>
      <c r="D35" s="41" t="s">
        <v>126</v>
      </c>
      <c r="E35" s="41" t="s">
        <v>127</v>
      </c>
      <c r="F35" s="41" t="s">
        <v>106</v>
      </c>
      <c r="G35" s="47">
        <v>2</v>
      </c>
      <c r="H35" s="48"/>
      <c r="I35" s="49"/>
      <c r="J35" s="50">
        <v>2</v>
      </c>
      <c r="K35" s="31" t="s">
        <v>74</v>
      </c>
      <c r="L35" s="39"/>
      <c r="M35" s="65"/>
      <c r="N35" s="34" t="s">
        <v>36</v>
      </c>
      <c r="O35" s="63"/>
    </row>
    <row r="36" spans="1:15" ht="24" customHeight="1">
      <c r="A36" s="66" t="s">
        <v>128</v>
      </c>
      <c r="B36" s="66" t="s">
        <v>45</v>
      </c>
      <c r="C36" s="67" t="s">
        <v>129</v>
      </c>
      <c r="D36" s="66"/>
      <c r="E36" s="336"/>
      <c r="F36" s="337"/>
      <c r="G36" s="103"/>
      <c r="H36" s="70"/>
      <c r="I36" s="71"/>
      <c r="J36" s="102"/>
      <c r="K36" s="101" t="s">
        <v>74</v>
      </c>
      <c r="L36" s="74"/>
      <c r="M36" s="75" t="s">
        <v>88</v>
      </c>
      <c r="N36" s="76"/>
      <c r="O36" s="104"/>
    </row>
    <row r="37" spans="1:15" ht="24" customHeight="1">
      <c r="A37" s="66" t="s">
        <v>130</v>
      </c>
      <c r="B37" s="66" t="s">
        <v>45</v>
      </c>
      <c r="C37" s="67" t="s">
        <v>131</v>
      </c>
      <c r="D37" s="68"/>
      <c r="E37" s="338"/>
      <c r="F37" s="339"/>
      <c r="G37" s="69"/>
      <c r="H37" s="70"/>
      <c r="I37" s="71"/>
      <c r="J37" s="102"/>
      <c r="K37" s="101" t="s">
        <v>74</v>
      </c>
      <c r="L37" s="74"/>
      <c r="M37" s="75" t="s">
        <v>88</v>
      </c>
      <c r="N37" s="76"/>
      <c r="O37" s="105"/>
    </row>
    <row r="38" spans="1:15" ht="24" customHeight="1">
      <c r="A38" s="194" t="s">
        <v>132</v>
      </c>
      <c r="B38" s="25" t="s">
        <v>24</v>
      </c>
      <c r="C38" s="26" t="s">
        <v>133</v>
      </c>
      <c r="D38" s="25" t="s">
        <v>93</v>
      </c>
      <c r="E38" s="332" t="s">
        <v>134</v>
      </c>
      <c r="F38" s="333"/>
      <c r="G38" s="27"/>
      <c r="H38" s="325">
        <v>2</v>
      </c>
      <c r="I38" s="326"/>
      <c r="J38" s="30"/>
      <c r="K38" s="31" t="s">
        <v>74</v>
      </c>
      <c r="L38" s="39"/>
      <c r="M38" s="38"/>
      <c r="N38" s="34" t="s">
        <v>36</v>
      </c>
      <c r="O38" s="35"/>
    </row>
    <row r="39" spans="1:15" ht="27.15" customHeight="1">
      <c r="A39" s="41" t="s">
        <v>135</v>
      </c>
      <c r="B39" s="42" t="s">
        <v>136</v>
      </c>
      <c r="C39" s="45" t="s">
        <v>137</v>
      </c>
      <c r="D39" s="41" t="s">
        <v>138</v>
      </c>
      <c r="E39" s="42" t="s">
        <v>40</v>
      </c>
      <c r="F39" s="42" t="s">
        <v>106</v>
      </c>
      <c r="G39" s="47"/>
      <c r="H39" s="48"/>
      <c r="I39" s="49">
        <v>2</v>
      </c>
      <c r="J39" s="50">
        <v>2</v>
      </c>
      <c r="K39" s="46" t="s">
        <v>42</v>
      </c>
      <c r="L39" s="61"/>
      <c r="M39" s="65"/>
      <c r="N39" s="34" t="s">
        <v>36</v>
      </c>
      <c r="O39" s="35"/>
    </row>
    <row r="40" spans="1:15" ht="27.15" customHeight="1">
      <c r="A40" s="25" t="s">
        <v>139</v>
      </c>
      <c r="B40" s="25" t="s">
        <v>45</v>
      </c>
      <c r="C40" s="26" t="s">
        <v>140</v>
      </c>
      <c r="D40" s="25" t="s">
        <v>141</v>
      </c>
      <c r="E40" s="332" t="s">
        <v>142</v>
      </c>
      <c r="F40" s="333"/>
      <c r="G40" s="27"/>
      <c r="H40" s="28">
        <v>2</v>
      </c>
      <c r="I40" s="29"/>
      <c r="J40" s="30"/>
      <c r="K40" s="31" t="s">
        <v>74</v>
      </c>
      <c r="L40" s="113"/>
      <c r="M40" s="38" t="s">
        <v>143</v>
      </c>
      <c r="N40" s="34"/>
      <c r="O40" s="35" t="s">
        <v>144</v>
      </c>
    </row>
    <row r="41" spans="1:15" ht="27.15" customHeight="1">
      <c r="A41" s="25" t="s">
        <v>145</v>
      </c>
      <c r="B41" s="25" t="s">
        <v>45</v>
      </c>
      <c r="C41" s="26" t="s">
        <v>146</v>
      </c>
      <c r="D41" s="25" t="s">
        <v>141</v>
      </c>
      <c r="E41" s="332" t="s">
        <v>142</v>
      </c>
      <c r="F41" s="333"/>
      <c r="G41" s="27"/>
      <c r="H41" s="28"/>
      <c r="I41" s="29">
        <v>2</v>
      </c>
      <c r="J41" s="30"/>
      <c r="K41" s="31" t="s">
        <v>74</v>
      </c>
      <c r="L41" s="39"/>
      <c r="M41" s="38" t="s">
        <v>147</v>
      </c>
      <c r="N41" s="34"/>
      <c r="O41" s="35" t="s">
        <v>144</v>
      </c>
    </row>
    <row r="42" spans="1:15" ht="27.15" customHeight="1">
      <c r="A42" s="25" t="s">
        <v>148</v>
      </c>
      <c r="B42" s="25" t="s">
        <v>45</v>
      </c>
      <c r="C42" s="26" t="s">
        <v>149</v>
      </c>
      <c r="D42" s="25" t="s">
        <v>47</v>
      </c>
      <c r="E42" s="25" t="s">
        <v>40</v>
      </c>
      <c r="F42" s="25" t="s">
        <v>27</v>
      </c>
      <c r="G42" s="27"/>
      <c r="H42" s="28"/>
      <c r="I42" s="29">
        <v>2</v>
      </c>
      <c r="J42" s="30">
        <v>2</v>
      </c>
      <c r="K42" s="31" t="s">
        <v>74</v>
      </c>
      <c r="L42" s="39"/>
      <c r="M42" s="33"/>
      <c r="N42" s="34" t="s">
        <v>36</v>
      </c>
      <c r="O42" s="35"/>
    </row>
    <row r="43" spans="1:15" ht="27.15" customHeight="1">
      <c r="A43" s="114" t="s">
        <v>150</v>
      </c>
      <c r="B43" s="114" t="s">
        <v>45</v>
      </c>
      <c r="C43" s="115" t="s">
        <v>151</v>
      </c>
      <c r="D43" s="114" t="s">
        <v>152</v>
      </c>
      <c r="E43" s="399" t="s">
        <v>142</v>
      </c>
      <c r="F43" s="400"/>
      <c r="G43" s="116"/>
      <c r="H43" s="117">
        <v>2</v>
      </c>
      <c r="I43" s="118"/>
      <c r="J43" s="119">
        <v>2</v>
      </c>
      <c r="K43" s="120" t="s">
        <v>74</v>
      </c>
      <c r="L43" s="121"/>
      <c r="M43" s="401" t="s">
        <v>477</v>
      </c>
      <c r="N43" s="34" t="s">
        <v>153</v>
      </c>
      <c r="O43" s="308" t="s">
        <v>144</v>
      </c>
    </row>
    <row r="44" spans="1:15" ht="27.15" customHeight="1">
      <c r="A44" s="25" t="s">
        <v>154</v>
      </c>
      <c r="B44" s="25" t="s">
        <v>45</v>
      </c>
      <c r="C44" s="26" t="s">
        <v>155</v>
      </c>
      <c r="D44" s="123" t="s">
        <v>156</v>
      </c>
      <c r="E44" s="399" t="s">
        <v>142</v>
      </c>
      <c r="F44" s="400"/>
      <c r="G44" s="27">
        <v>2</v>
      </c>
      <c r="H44" s="28"/>
      <c r="I44" s="29"/>
      <c r="J44" s="30">
        <v>2</v>
      </c>
      <c r="K44" s="31" t="s">
        <v>74</v>
      </c>
      <c r="L44" s="39"/>
      <c r="M44" s="401" t="s">
        <v>477</v>
      </c>
      <c r="N44" s="34" t="s">
        <v>157</v>
      </c>
      <c r="O44" s="308" t="s">
        <v>144</v>
      </c>
    </row>
    <row r="45" spans="1:15" ht="27.15" customHeight="1">
      <c r="A45" s="25" t="s">
        <v>158</v>
      </c>
      <c r="B45" s="25" t="s">
        <v>45</v>
      </c>
      <c r="C45" s="26" t="s">
        <v>159</v>
      </c>
      <c r="D45" s="25" t="s">
        <v>47</v>
      </c>
      <c r="E45" s="25" t="s">
        <v>31</v>
      </c>
      <c r="F45" s="25" t="s">
        <v>27</v>
      </c>
      <c r="G45" s="27"/>
      <c r="H45" s="28"/>
      <c r="I45" s="29">
        <v>2</v>
      </c>
      <c r="J45" s="30">
        <v>2</v>
      </c>
      <c r="K45" s="31" t="s">
        <v>74</v>
      </c>
      <c r="L45" s="39"/>
      <c r="M45" s="33"/>
      <c r="N45" s="34" t="s">
        <v>36</v>
      </c>
      <c r="O45" s="35"/>
    </row>
    <row r="46" spans="1:15" ht="27.15" customHeight="1">
      <c r="A46" s="25" t="s">
        <v>160</v>
      </c>
      <c r="B46" s="25" t="s">
        <v>45</v>
      </c>
      <c r="C46" s="26" t="s">
        <v>161</v>
      </c>
      <c r="D46" s="25" t="s">
        <v>152</v>
      </c>
      <c r="E46" s="399" t="s">
        <v>142</v>
      </c>
      <c r="F46" s="400"/>
      <c r="G46" s="124"/>
      <c r="H46" s="28">
        <v>2</v>
      </c>
      <c r="I46" s="29"/>
      <c r="J46" s="30">
        <v>2</v>
      </c>
      <c r="K46" s="31" t="s">
        <v>74</v>
      </c>
      <c r="L46" s="39"/>
      <c r="M46" s="401" t="s">
        <v>477</v>
      </c>
      <c r="N46" s="34" t="s">
        <v>153</v>
      </c>
      <c r="O46" s="308" t="s">
        <v>144</v>
      </c>
    </row>
    <row r="47" spans="1:15" ht="27.15" customHeight="1">
      <c r="A47" s="25" t="s">
        <v>162</v>
      </c>
      <c r="B47" s="25" t="s">
        <v>45</v>
      </c>
      <c r="C47" s="26" t="s">
        <v>163</v>
      </c>
      <c r="D47" s="15" t="s">
        <v>164</v>
      </c>
      <c r="E47" s="25" t="s">
        <v>20</v>
      </c>
      <c r="F47" s="25" t="s">
        <v>165</v>
      </c>
      <c r="G47" s="27"/>
      <c r="H47" s="28">
        <v>2</v>
      </c>
      <c r="I47" s="29"/>
      <c r="J47" s="30">
        <v>2</v>
      </c>
      <c r="K47" s="31" t="s">
        <v>74</v>
      </c>
      <c r="L47" s="39"/>
      <c r="M47" s="63" t="s">
        <v>166</v>
      </c>
      <c r="N47" s="34" t="s">
        <v>36</v>
      </c>
      <c r="O47" s="35"/>
    </row>
    <row r="48" spans="1:15" ht="27.15" customHeight="1">
      <c r="A48" s="25" t="s">
        <v>167</v>
      </c>
      <c r="B48" s="25" t="s">
        <v>45</v>
      </c>
      <c r="C48" s="26" t="s">
        <v>168</v>
      </c>
      <c r="D48" s="25" t="s">
        <v>169</v>
      </c>
      <c r="E48" s="15" t="s">
        <v>127</v>
      </c>
      <c r="F48" s="25" t="s">
        <v>109</v>
      </c>
      <c r="G48" s="124"/>
      <c r="H48" s="125"/>
      <c r="I48" s="29">
        <v>2</v>
      </c>
      <c r="J48" s="30">
        <v>2</v>
      </c>
      <c r="K48" s="31" t="s">
        <v>74</v>
      </c>
      <c r="L48" s="39"/>
      <c r="M48" s="38"/>
      <c r="N48" s="34" t="s">
        <v>36</v>
      </c>
      <c r="O48" s="126"/>
    </row>
    <row r="49" spans="1:15" ht="27.15" customHeight="1">
      <c r="A49" s="25" t="s">
        <v>170</v>
      </c>
      <c r="B49" s="25" t="s">
        <v>24</v>
      </c>
      <c r="C49" s="26" t="s">
        <v>171</v>
      </c>
      <c r="D49" s="25" t="s">
        <v>172</v>
      </c>
      <c r="E49" s="25" t="s">
        <v>127</v>
      </c>
      <c r="F49" s="25" t="s">
        <v>173</v>
      </c>
      <c r="G49" s="27">
        <v>2</v>
      </c>
      <c r="H49" s="28"/>
      <c r="I49" s="29"/>
      <c r="J49" s="30">
        <v>2</v>
      </c>
      <c r="K49" s="31" t="s">
        <v>74</v>
      </c>
      <c r="L49" s="39"/>
      <c r="M49" s="33"/>
      <c r="N49" s="34" t="s">
        <v>36</v>
      </c>
      <c r="O49" s="35"/>
    </row>
    <row r="50" spans="1:15" ht="27.15" customHeight="1">
      <c r="A50" s="25" t="s">
        <v>174</v>
      </c>
      <c r="B50" s="25" t="s">
        <v>45</v>
      </c>
      <c r="C50" s="26" t="s">
        <v>175</v>
      </c>
      <c r="D50" s="25" t="s">
        <v>172</v>
      </c>
      <c r="E50" s="25" t="s">
        <v>81</v>
      </c>
      <c r="F50" s="25" t="s">
        <v>173</v>
      </c>
      <c r="G50" s="27">
        <v>2</v>
      </c>
      <c r="H50" s="28"/>
      <c r="I50" s="29"/>
      <c r="J50" s="30">
        <v>2</v>
      </c>
      <c r="K50" s="31" t="s">
        <v>28</v>
      </c>
      <c r="L50" s="39"/>
      <c r="M50" s="33"/>
      <c r="N50" s="34" t="s">
        <v>36</v>
      </c>
      <c r="O50" s="35"/>
    </row>
    <row r="51" spans="1:15" ht="27.15" customHeight="1">
      <c r="A51" s="25" t="s">
        <v>176</v>
      </c>
      <c r="B51" s="25" t="s">
        <v>24</v>
      </c>
      <c r="C51" s="26" t="s">
        <v>177</v>
      </c>
      <c r="D51" s="25" t="s">
        <v>178</v>
      </c>
      <c r="E51" s="25" t="s">
        <v>127</v>
      </c>
      <c r="F51" s="25" t="s">
        <v>165</v>
      </c>
      <c r="G51" s="27"/>
      <c r="H51" s="127">
        <v>2</v>
      </c>
      <c r="I51" s="128"/>
      <c r="J51" s="30"/>
      <c r="K51" s="31" t="s">
        <v>28</v>
      </c>
      <c r="L51" s="113"/>
      <c r="M51" s="129"/>
      <c r="N51" s="34" t="s">
        <v>36</v>
      </c>
      <c r="O51" s="35"/>
    </row>
    <row r="52" spans="1:15" ht="27.15" customHeight="1">
      <c r="A52" s="41" t="s">
        <v>179</v>
      </c>
      <c r="B52" s="41" t="s">
        <v>45</v>
      </c>
      <c r="C52" s="45" t="s">
        <v>180</v>
      </c>
      <c r="D52" s="41" t="s">
        <v>181</v>
      </c>
      <c r="E52" s="327" t="s">
        <v>94</v>
      </c>
      <c r="F52" s="328"/>
      <c r="G52" s="47"/>
      <c r="H52" s="130"/>
      <c r="I52" s="131">
        <v>2</v>
      </c>
      <c r="J52" s="50"/>
      <c r="K52" s="46" t="s">
        <v>74</v>
      </c>
      <c r="L52" s="132"/>
      <c r="M52" s="65"/>
      <c r="N52" s="34"/>
      <c r="O52" s="35" t="s">
        <v>182</v>
      </c>
    </row>
    <row r="53" spans="1:15" ht="26.4" customHeight="1">
      <c r="A53" s="41" t="s">
        <v>183</v>
      </c>
      <c r="B53" s="41" t="s">
        <v>184</v>
      </c>
      <c r="C53" s="45" t="s">
        <v>185</v>
      </c>
      <c r="D53" s="25" t="s">
        <v>186</v>
      </c>
      <c r="E53" s="25" t="s">
        <v>187</v>
      </c>
      <c r="F53" s="25" t="s">
        <v>115</v>
      </c>
      <c r="G53" s="27"/>
      <c r="H53" s="28"/>
      <c r="I53" s="29">
        <v>2</v>
      </c>
      <c r="J53" s="30">
        <v>2</v>
      </c>
      <c r="K53" s="31" t="s">
        <v>22</v>
      </c>
      <c r="L53" s="133"/>
      <c r="M53" s="134"/>
      <c r="N53" s="34" t="s">
        <v>36</v>
      </c>
      <c r="O53" s="35"/>
    </row>
    <row r="54" spans="1:15" ht="26.4" customHeight="1">
      <c r="A54" s="41" t="s">
        <v>188</v>
      </c>
      <c r="B54" s="135" t="s">
        <v>45</v>
      </c>
      <c r="C54" s="136" t="s">
        <v>189</v>
      </c>
      <c r="D54" s="41" t="s">
        <v>186</v>
      </c>
      <c r="E54" s="41" t="s">
        <v>127</v>
      </c>
      <c r="F54" s="41" t="s">
        <v>115</v>
      </c>
      <c r="G54" s="47"/>
      <c r="H54" s="48">
        <v>2</v>
      </c>
      <c r="I54" s="49"/>
      <c r="J54" s="50">
        <v>2</v>
      </c>
      <c r="K54" s="46" t="s">
        <v>74</v>
      </c>
      <c r="L54" s="137" t="s">
        <v>190</v>
      </c>
      <c r="M54" s="138" t="s">
        <v>191</v>
      </c>
      <c r="N54" s="34" t="s">
        <v>36</v>
      </c>
      <c r="O54" s="35"/>
    </row>
    <row r="55" spans="1:15" ht="40.200000000000003" customHeight="1">
      <c r="A55" s="66" t="s">
        <v>192</v>
      </c>
      <c r="B55" s="139" t="s">
        <v>45</v>
      </c>
      <c r="C55" s="140" t="s">
        <v>193</v>
      </c>
      <c r="D55" s="66"/>
      <c r="E55" s="345"/>
      <c r="F55" s="346"/>
      <c r="G55" s="103"/>
      <c r="H55" s="141"/>
      <c r="I55" s="142"/>
      <c r="J55" s="102"/>
      <c r="K55" s="101" t="s">
        <v>74</v>
      </c>
      <c r="L55" s="143" t="s">
        <v>194</v>
      </c>
      <c r="M55" s="144" t="s">
        <v>195</v>
      </c>
      <c r="N55" s="76"/>
      <c r="O55" s="104"/>
    </row>
    <row r="56" spans="1:15" ht="26.4" customHeight="1">
      <c r="A56" s="114" t="s">
        <v>196</v>
      </c>
      <c r="B56" s="145" t="s">
        <v>45</v>
      </c>
      <c r="C56" s="115" t="s">
        <v>197</v>
      </c>
      <c r="D56" s="114" t="s">
        <v>186</v>
      </c>
      <c r="E56" s="41" t="s">
        <v>127</v>
      </c>
      <c r="F56" s="41" t="s">
        <v>115</v>
      </c>
      <c r="G56" s="47"/>
      <c r="H56" s="48">
        <v>2</v>
      </c>
      <c r="I56" s="49"/>
      <c r="J56" s="50">
        <v>2</v>
      </c>
      <c r="K56" s="120" t="s">
        <v>33</v>
      </c>
      <c r="L56" s="146" t="s">
        <v>34</v>
      </c>
      <c r="M56" s="138" t="s">
        <v>198</v>
      </c>
      <c r="N56" s="147" t="s">
        <v>36</v>
      </c>
      <c r="O56" s="148"/>
    </row>
    <row r="57" spans="1:15" ht="26.4" customHeight="1">
      <c r="A57" s="81" t="s">
        <v>199</v>
      </c>
      <c r="B57" s="169" t="s">
        <v>45</v>
      </c>
      <c r="C57" s="82" t="s">
        <v>200</v>
      </c>
      <c r="D57" s="81" t="s">
        <v>186</v>
      </c>
      <c r="E57" s="81" t="s">
        <v>31</v>
      </c>
      <c r="F57" s="81" t="s">
        <v>60</v>
      </c>
      <c r="G57" s="85"/>
      <c r="H57" s="195">
        <v>2</v>
      </c>
      <c r="I57" s="196"/>
      <c r="J57" s="197">
        <v>2</v>
      </c>
      <c r="K57" s="89" t="s">
        <v>74</v>
      </c>
      <c r="L57" s="198"/>
      <c r="M57" s="199"/>
      <c r="N57" s="53" t="s">
        <v>36</v>
      </c>
      <c r="O57" s="54"/>
    </row>
    <row r="58" spans="1:15" ht="26.4" customHeight="1">
      <c r="A58" s="93" t="s">
        <v>201</v>
      </c>
      <c r="B58" s="93" t="s">
        <v>45</v>
      </c>
      <c r="C58" s="94" t="s">
        <v>202</v>
      </c>
      <c r="D58" s="93" t="s">
        <v>203</v>
      </c>
      <c r="E58" s="93" t="s">
        <v>26</v>
      </c>
      <c r="F58" s="93" t="s">
        <v>106</v>
      </c>
      <c r="G58" s="96"/>
      <c r="H58" s="107"/>
      <c r="I58" s="108">
        <v>2</v>
      </c>
      <c r="J58" s="109">
        <v>2</v>
      </c>
      <c r="K58" s="97" t="s">
        <v>74</v>
      </c>
      <c r="L58" s="110"/>
      <c r="M58" s="111"/>
      <c r="N58" s="23" t="s">
        <v>36</v>
      </c>
      <c r="O58" s="24"/>
    </row>
    <row r="59" spans="1:15" ht="54" customHeight="1">
      <c r="A59" s="64" t="s">
        <v>204</v>
      </c>
      <c r="B59" s="64" t="s">
        <v>45</v>
      </c>
      <c r="C59" s="149" t="s">
        <v>205</v>
      </c>
      <c r="D59" s="11" t="s">
        <v>206</v>
      </c>
      <c r="E59" s="64" t="s">
        <v>26</v>
      </c>
      <c r="F59" s="11" t="s">
        <v>41</v>
      </c>
      <c r="G59" s="189">
        <v>2</v>
      </c>
      <c r="H59" s="190"/>
      <c r="I59" s="191"/>
      <c r="J59" s="192">
        <v>2</v>
      </c>
      <c r="K59" s="150" t="s">
        <v>28</v>
      </c>
      <c r="L59" s="200" t="s">
        <v>463</v>
      </c>
      <c r="M59" s="193" t="s">
        <v>207</v>
      </c>
      <c r="N59" s="112" t="s">
        <v>36</v>
      </c>
      <c r="O59" s="151"/>
    </row>
    <row r="60" spans="1:15" ht="54" customHeight="1">
      <c r="A60" s="25" t="s">
        <v>204</v>
      </c>
      <c r="B60" s="25" t="s">
        <v>45</v>
      </c>
      <c r="C60" s="26" t="s">
        <v>205</v>
      </c>
      <c r="D60" s="25" t="s">
        <v>206</v>
      </c>
      <c r="E60" s="41" t="s">
        <v>208</v>
      </c>
      <c r="F60" s="25" t="s">
        <v>115</v>
      </c>
      <c r="G60" s="27"/>
      <c r="H60" s="28">
        <v>2</v>
      </c>
      <c r="I60" s="29">
        <v>2</v>
      </c>
      <c r="J60" s="30">
        <v>2</v>
      </c>
      <c r="K60" s="31" t="s">
        <v>28</v>
      </c>
      <c r="L60" s="164" t="s">
        <v>464</v>
      </c>
      <c r="M60" s="152" t="s">
        <v>207</v>
      </c>
      <c r="N60" s="34" t="s">
        <v>36</v>
      </c>
      <c r="O60" s="35"/>
    </row>
    <row r="61" spans="1:15" ht="26.4" customHeight="1">
      <c r="A61" s="41" t="s">
        <v>209</v>
      </c>
      <c r="B61" s="135" t="s">
        <v>45</v>
      </c>
      <c r="C61" s="45" t="s">
        <v>210</v>
      </c>
      <c r="D61" s="25" t="s">
        <v>203</v>
      </c>
      <c r="E61" s="41" t="s">
        <v>73</v>
      </c>
      <c r="F61" s="41" t="s">
        <v>41</v>
      </c>
      <c r="G61" s="27"/>
      <c r="H61" s="28">
        <v>2</v>
      </c>
      <c r="I61" s="29"/>
      <c r="J61" s="30">
        <v>2</v>
      </c>
      <c r="K61" s="46" t="s">
        <v>28</v>
      </c>
      <c r="L61" s="51" t="s">
        <v>95</v>
      </c>
      <c r="M61" s="65"/>
      <c r="N61" s="34" t="s">
        <v>36</v>
      </c>
      <c r="O61" s="35"/>
    </row>
    <row r="62" spans="1:15" ht="26.4" customHeight="1">
      <c r="A62" s="41" t="s">
        <v>211</v>
      </c>
      <c r="B62" s="135" t="s">
        <v>24</v>
      </c>
      <c r="C62" s="26" t="s">
        <v>212</v>
      </c>
      <c r="D62" s="25" t="s">
        <v>203</v>
      </c>
      <c r="E62" s="41" t="s">
        <v>73</v>
      </c>
      <c r="F62" s="41" t="s">
        <v>41</v>
      </c>
      <c r="G62" s="27"/>
      <c r="H62" s="28">
        <v>2</v>
      </c>
      <c r="I62" s="29"/>
      <c r="J62" s="30">
        <v>2</v>
      </c>
      <c r="K62" s="46" t="s">
        <v>28</v>
      </c>
      <c r="L62" s="51" t="s">
        <v>98</v>
      </c>
      <c r="M62" s="65"/>
      <c r="N62" s="34" t="s">
        <v>36</v>
      </c>
      <c r="O62" s="153"/>
    </row>
    <row r="63" spans="1:15" ht="26.4" customHeight="1">
      <c r="A63" s="41" t="s">
        <v>213</v>
      </c>
      <c r="B63" s="41" t="s">
        <v>45</v>
      </c>
      <c r="C63" s="26" t="s">
        <v>214</v>
      </c>
      <c r="D63" s="41" t="s">
        <v>186</v>
      </c>
      <c r="E63" s="41" t="s">
        <v>31</v>
      </c>
      <c r="F63" s="41" t="s">
        <v>115</v>
      </c>
      <c r="G63" s="27"/>
      <c r="H63" s="28"/>
      <c r="I63" s="29">
        <v>2</v>
      </c>
      <c r="J63" s="30">
        <v>2</v>
      </c>
      <c r="K63" s="46" t="s">
        <v>28</v>
      </c>
      <c r="L63" s="154" t="s">
        <v>215</v>
      </c>
      <c r="M63" s="65"/>
      <c r="N63" s="155" t="s">
        <v>36</v>
      </c>
      <c r="O63" s="35"/>
    </row>
    <row r="64" spans="1:15" ht="26.4" customHeight="1">
      <c r="A64" s="41" t="s">
        <v>216</v>
      </c>
      <c r="B64" s="41" t="s">
        <v>24</v>
      </c>
      <c r="C64" s="26" t="s">
        <v>217</v>
      </c>
      <c r="D64" s="41" t="s">
        <v>186</v>
      </c>
      <c r="E64" s="41" t="s">
        <v>31</v>
      </c>
      <c r="F64" s="41" t="s">
        <v>115</v>
      </c>
      <c r="G64" s="27"/>
      <c r="H64" s="28"/>
      <c r="I64" s="29">
        <v>2</v>
      </c>
      <c r="J64" s="30">
        <v>2</v>
      </c>
      <c r="K64" s="46" t="s">
        <v>28</v>
      </c>
      <c r="L64" s="154" t="s">
        <v>218</v>
      </c>
      <c r="M64" s="65"/>
      <c r="N64" s="155" t="s">
        <v>36</v>
      </c>
      <c r="O64" s="153"/>
    </row>
    <row r="65" spans="1:15" ht="26.4" customHeight="1">
      <c r="A65" s="66" t="s">
        <v>219</v>
      </c>
      <c r="B65" s="66" t="s">
        <v>45</v>
      </c>
      <c r="C65" s="67" t="s">
        <v>220</v>
      </c>
      <c r="D65" s="66"/>
      <c r="E65" s="66"/>
      <c r="F65" s="66"/>
      <c r="G65" s="103"/>
      <c r="H65" s="141"/>
      <c r="I65" s="142"/>
      <c r="J65" s="142"/>
      <c r="K65" s="101" t="s">
        <v>74</v>
      </c>
      <c r="L65" s="156"/>
      <c r="M65" s="157" t="s">
        <v>195</v>
      </c>
      <c r="N65" s="76"/>
      <c r="O65" s="104"/>
    </row>
    <row r="66" spans="1:15" ht="26.4" customHeight="1">
      <c r="A66" s="25" t="s">
        <v>221</v>
      </c>
      <c r="B66" s="25" t="s">
        <v>45</v>
      </c>
      <c r="C66" s="26" t="s">
        <v>222</v>
      </c>
      <c r="D66" s="25" t="s">
        <v>223</v>
      </c>
      <c r="E66" s="41" t="s">
        <v>20</v>
      </c>
      <c r="F66" s="41" t="s">
        <v>115</v>
      </c>
      <c r="G66" s="27"/>
      <c r="H66" s="28"/>
      <c r="I66" s="29">
        <v>2</v>
      </c>
      <c r="J66" s="29">
        <v>2</v>
      </c>
      <c r="K66" s="31" t="s">
        <v>74</v>
      </c>
      <c r="L66" s="32"/>
      <c r="M66" s="33"/>
      <c r="N66" s="34" t="s">
        <v>36</v>
      </c>
      <c r="O66" s="126"/>
    </row>
    <row r="67" spans="1:15" ht="27" customHeight="1">
      <c r="A67" s="25" t="s">
        <v>224</v>
      </c>
      <c r="B67" s="25" t="s">
        <v>24</v>
      </c>
      <c r="C67" s="26" t="s">
        <v>225</v>
      </c>
      <c r="D67" s="25" t="s">
        <v>186</v>
      </c>
      <c r="E67" s="41" t="s">
        <v>187</v>
      </c>
      <c r="F67" s="41" t="s">
        <v>115</v>
      </c>
      <c r="G67" s="27"/>
      <c r="H67" s="28">
        <v>2</v>
      </c>
      <c r="I67" s="29"/>
      <c r="J67" s="29">
        <v>2</v>
      </c>
      <c r="K67" s="31" t="s">
        <v>74</v>
      </c>
      <c r="L67" s="39"/>
      <c r="M67" s="158" t="s">
        <v>226</v>
      </c>
      <c r="N67" s="34" t="s">
        <v>36</v>
      </c>
      <c r="O67" s="35"/>
    </row>
    <row r="68" spans="1:15" ht="27" customHeight="1">
      <c r="A68" s="66" t="s">
        <v>227</v>
      </c>
      <c r="B68" s="66" t="s">
        <v>24</v>
      </c>
      <c r="C68" s="67" t="s">
        <v>228</v>
      </c>
      <c r="D68" s="66"/>
      <c r="E68" s="66"/>
      <c r="F68" s="66"/>
      <c r="G68" s="103"/>
      <c r="H68" s="141"/>
      <c r="I68" s="142"/>
      <c r="J68" s="142"/>
      <c r="K68" s="101" t="s">
        <v>74</v>
      </c>
      <c r="L68" s="74"/>
      <c r="M68" s="159" t="s">
        <v>195</v>
      </c>
      <c r="N68" s="76"/>
      <c r="O68" s="104"/>
    </row>
    <row r="69" spans="1:15" ht="27" customHeight="1">
      <c r="A69" s="114" t="s">
        <v>229</v>
      </c>
      <c r="B69" s="114" t="s">
        <v>24</v>
      </c>
      <c r="C69" s="115" t="s">
        <v>230</v>
      </c>
      <c r="D69" s="41" t="s">
        <v>181</v>
      </c>
      <c r="E69" s="343" t="s">
        <v>142</v>
      </c>
      <c r="F69" s="344"/>
      <c r="G69" s="161"/>
      <c r="H69" s="117">
        <v>2</v>
      </c>
      <c r="I69" s="118"/>
      <c r="J69" s="119"/>
      <c r="K69" s="120" t="s">
        <v>74</v>
      </c>
      <c r="L69" s="162"/>
      <c r="M69" s="163"/>
      <c r="N69" s="147" t="s">
        <v>36</v>
      </c>
      <c r="O69" s="148" t="s">
        <v>144</v>
      </c>
    </row>
    <row r="70" spans="1:15" s="57" customFormat="1" ht="26.4" customHeight="1">
      <c r="A70" s="25" t="s">
        <v>231</v>
      </c>
      <c r="B70" s="25" t="s">
        <v>45</v>
      </c>
      <c r="C70" s="26" t="s">
        <v>232</v>
      </c>
      <c r="D70" s="41" t="s">
        <v>181</v>
      </c>
      <c r="E70" s="332" t="s">
        <v>142</v>
      </c>
      <c r="F70" s="326"/>
      <c r="G70" s="27"/>
      <c r="H70" s="28"/>
      <c r="I70" s="29">
        <v>2</v>
      </c>
      <c r="J70" s="30"/>
      <c r="K70" s="31" t="s">
        <v>74</v>
      </c>
      <c r="L70" s="32"/>
      <c r="M70" s="33"/>
      <c r="N70" s="34" t="s">
        <v>36</v>
      </c>
      <c r="O70" s="35" t="s">
        <v>144</v>
      </c>
    </row>
    <row r="71" spans="1:15" ht="27.15" customHeight="1">
      <c r="A71" s="41" t="s">
        <v>233</v>
      </c>
      <c r="B71" s="41" t="s">
        <v>234</v>
      </c>
      <c r="C71" s="45" t="s">
        <v>235</v>
      </c>
      <c r="D71" s="41" t="s">
        <v>126</v>
      </c>
      <c r="E71" s="41" t="s">
        <v>73</v>
      </c>
      <c r="F71" s="41" t="s">
        <v>236</v>
      </c>
      <c r="G71" s="47">
        <v>4</v>
      </c>
      <c r="H71" s="48"/>
      <c r="I71" s="49"/>
      <c r="J71" s="50">
        <v>2</v>
      </c>
      <c r="K71" s="46" t="s">
        <v>237</v>
      </c>
      <c r="L71" s="51" t="s">
        <v>238</v>
      </c>
      <c r="M71" s="65" ph="1"/>
      <c r="N71" s="34" t="s">
        <v>36</v>
      </c>
      <c r="O71" s="35"/>
    </row>
    <row r="72" spans="1:15" ht="27.15" customHeight="1">
      <c r="A72" s="41" t="s">
        <v>239</v>
      </c>
      <c r="B72" s="41" t="s">
        <v>45</v>
      </c>
      <c r="C72" s="45" t="s">
        <v>240</v>
      </c>
      <c r="D72" s="25" t="s">
        <v>241</v>
      </c>
      <c r="E72" s="25" t="s">
        <v>40</v>
      </c>
      <c r="F72" s="25" t="s">
        <v>242</v>
      </c>
      <c r="G72" s="47">
        <v>4</v>
      </c>
      <c r="H72" s="48"/>
      <c r="I72" s="49"/>
      <c r="J72" s="50">
        <v>2</v>
      </c>
      <c r="K72" s="46" t="s">
        <v>237</v>
      </c>
      <c r="L72" s="51" t="s">
        <v>243</v>
      </c>
      <c r="M72" s="65"/>
      <c r="N72" s="34" t="s">
        <v>36</v>
      </c>
      <c r="O72" s="35"/>
    </row>
    <row r="73" spans="1:15" ht="27.15" customHeight="1">
      <c r="A73" s="25" t="s">
        <v>244</v>
      </c>
      <c r="B73" s="25" t="s">
        <v>45</v>
      </c>
      <c r="C73" s="26" t="s">
        <v>245</v>
      </c>
      <c r="D73" s="25" t="s">
        <v>186</v>
      </c>
      <c r="E73" s="25" t="s">
        <v>208</v>
      </c>
      <c r="F73" s="25" t="s">
        <v>60</v>
      </c>
      <c r="G73" s="27">
        <v>4</v>
      </c>
      <c r="H73" s="28"/>
      <c r="I73" s="29"/>
      <c r="J73" s="30">
        <v>2</v>
      </c>
      <c r="K73" s="31" t="s">
        <v>237</v>
      </c>
      <c r="L73" s="164" t="s">
        <v>246</v>
      </c>
      <c r="M73" s="165"/>
      <c r="N73" s="147" t="s">
        <v>36</v>
      </c>
      <c r="O73" s="35"/>
    </row>
    <row r="74" spans="1:15" ht="27.15" customHeight="1">
      <c r="A74" s="41" t="s">
        <v>247</v>
      </c>
      <c r="B74" s="41" t="s">
        <v>45</v>
      </c>
      <c r="C74" s="45" t="s">
        <v>248</v>
      </c>
      <c r="D74" s="41" t="s">
        <v>223</v>
      </c>
      <c r="E74" s="41" t="s">
        <v>40</v>
      </c>
      <c r="F74" s="41" t="s">
        <v>236</v>
      </c>
      <c r="G74" s="47">
        <v>4</v>
      </c>
      <c r="H74" s="48"/>
      <c r="I74" s="49"/>
      <c r="J74" s="50">
        <v>2</v>
      </c>
      <c r="K74" s="46" t="s">
        <v>237</v>
      </c>
      <c r="L74" s="166" t="s">
        <v>246</v>
      </c>
      <c r="M74" s="65"/>
      <c r="N74" s="34" t="s">
        <v>36</v>
      </c>
      <c r="O74" s="35"/>
    </row>
    <row r="75" spans="1:15" ht="27.15" customHeight="1">
      <c r="A75" s="66" t="s">
        <v>249</v>
      </c>
      <c r="B75" s="66" t="s">
        <v>45</v>
      </c>
      <c r="C75" s="67" t="s">
        <v>250</v>
      </c>
      <c r="D75" s="66"/>
      <c r="E75" s="66"/>
      <c r="F75" s="66"/>
      <c r="G75" s="103">
        <v>4</v>
      </c>
      <c r="H75" s="141"/>
      <c r="I75" s="142"/>
      <c r="J75" s="102">
        <v>2</v>
      </c>
      <c r="K75" s="101" t="s">
        <v>251</v>
      </c>
      <c r="L75" s="167" t="s">
        <v>34</v>
      </c>
      <c r="M75" s="157" t="s">
        <v>195</v>
      </c>
      <c r="N75" s="76"/>
      <c r="O75" s="104"/>
    </row>
    <row r="76" spans="1:15" ht="27.15" customHeight="1">
      <c r="A76" s="41" t="s">
        <v>252</v>
      </c>
      <c r="B76" s="41" t="s">
        <v>253</v>
      </c>
      <c r="C76" s="45" t="s">
        <v>254</v>
      </c>
      <c r="D76" s="41" t="s">
        <v>126</v>
      </c>
      <c r="E76" s="41"/>
      <c r="F76" s="41"/>
      <c r="G76" s="47">
        <v>8</v>
      </c>
      <c r="H76" s="48"/>
      <c r="I76" s="49"/>
      <c r="J76" s="50"/>
      <c r="K76" s="46" t="s">
        <v>237</v>
      </c>
      <c r="L76" s="166" t="s">
        <v>255</v>
      </c>
      <c r="M76" s="65"/>
      <c r="N76" s="34" t="s">
        <v>36</v>
      </c>
      <c r="O76" s="35"/>
    </row>
    <row r="77" spans="1:15" ht="27.15" customHeight="1">
      <c r="A77" s="41" t="s">
        <v>256</v>
      </c>
      <c r="B77" s="41" t="s">
        <v>253</v>
      </c>
      <c r="C77" s="45" t="s">
        <v>257</v>
      </c>
      <c r="D77" s="41" t="s">
        <v>172</v>
      </c>
      <c r="E77" s="41"/>
      <c r="F77" s="41"/>
      <c r="G77" s="47">
        <v>8</v>
      </c>
      <c r="H77" s="48"/>
      <c r="I77" s="49"/>
      <c r="J77" s="50"/>
      <c r="K77" s="46" t="s">
        <v>237</v>
      </c>
      <c r="L77" s="166" t="s">
        <v>258</v>
      </c>
      <c r="M77" s="65"/>
      <c r="N77" s="34" t="s">
        <v>36</v>
      </c>
      <c r="O77" s="35"/>
    </row>
    <row r="78" spans="1:15" ht="27.15" customHeight="1">
      <c r="A78" s="41" t="s">
        <v>259</v>
      </c>
      <c r="B78" s="41" t="s">
        <v>253</v>
      </c>
      <c r="C78" s="45" t="s">
        <v>260</v>
      </c>
      <c r="D78" s="41" t="s">
        <v>261</v>
      </c>
      <c r="E78" s="41"/>
      <c r="F78" s="41"/>
      <c r="G78" s="47">
        <v>8</v>
      </c>
      <c r="H78" s="48"/>
      <c r="I78" s="49"/>
      <c r="J78" s="50"/>
      <c r="K78" s="46" t="s">
        <v>237</v>
      </c>
      <c r="L78" s="166" t="s">
        <v>246</v>
      </c>
      <c r="M78" s="65"/>
      <c r="N78" s="34" t="s">
        <v>36</v>
      </c>
      <c r="O78" s="35"/>
    </row>
    <row r="79" spans="1:15" ht="27.15" customHeight="1">
      <c r="A79" s="66" t="s">
        <v>262</v>
      </c>
      <c r="B79" s="66"/>
      <c r="C79" s="67" t="s">
        <v>254</v>
      </c>
      <c r="D79" s="66"/>
      <c r="E79" s="66"/>
      <c r="F79" s="66"/>
      <c r="G79" s="103">
        <v>6</v>
      </c>
      <c r="H79" s="141"/>
      <c r="I79" s="142"/>
      <c r="J79" s="102"/>
      <c r="K79" s="101" t="s">
        <v>237</v>
      </c>
      <c r="L79" s="143" t="s">
        <v>263</v>
      </c>
      <c r="M79" s="157" t="s">
        <v>195</v>
      </c>
      <c r="N79" s="76"/>
      <c r="O79" s="104"/>
    </row>
    <row r="80" spans="1:15" ht="27.15" customHeight="1">
      <c r="A80" s="66" t="s">
        <v>264</v>
      </c>
      <c r="B80" s="66"/>
      <c r="C80" s="67" t="s">
        <v>257</v>
      </c>
      <c r="D80" s="66"/>
      <c r="E80" s="66"/>
      <c r="F80" s="66"/>
      <c r="G80" s="103">
        <v>6</v>
      </c>
      <c r="H80" s="141"/>
      <c r="I80" s="142"/>
      <c r="J80" s="102"/>
      <c r="K80" s="101" t="s">
        <v>237</v>
      </c>
      <c r="L80" s="143" t="s">
        <v>265</v>
      </c>
      <c r="M80" s="157" t="s">
        <v>195</v>
      </c>
      <c r="N80" s="76"/>
      <c r="O80" s="104"/>
    </row>
    <row r="81" spans="1:15" ht="27.15" customHeight="1">
      <c r="A81" s="179" t="s">
        <v>266</v>
      </c>
      <c r="B81" s="179"/>
      <c r="C81" s="181" t="s">
        <v>260</v>
      </c>
      <c r="D81" s="179"/>
      <c r="E81" s="179"/>
      <c r="F81" s="179"/>
      <c r="G81" s="201">
        <v>6</v>
      </c>
      <c r="H81" s="183"/>
      <c r="I81" s="202"/>
      <c r="J81" s="184"/>
      <c r="K81" s="182" t="s">
        <v>237</v>
      </c>
      <c r="L81" s="203" t="s">
        <v>267</v>
      </c>
      <c r="M81" s="204" t="s">
        <v>195</v>
      </c>
      <c r="N81" s="187"/>
      <c r="O81" s="188"/>
    </row>
    <row r="82" spans="1:15" ht="27" customHeight="1">
      <c r="A82" s="12" t="s">
        <v>268</v>
      </c>
      <c r="B82" s="172"/>
      <c r="C82" s="13" t="s">
        <v>269</v>
      </c>
      <c r="D82" s="172" t="s">
        <v>270</v>
      </c>
      <c r="E82" s="93" t="s">
        <v>271</v>
      </c>
      <c r="F82" s="12" t="s">
        <v>271</v>
      </c>
      <c r="G82" s="16"/>
      <c r="H82" s="17">
        <v>1</v>
      </c>
      <c r="I82" s="18"/>
      <c r="J82" s="19">
        <v>2</v>
      </c>
      <c r="K82" s="205" t="s">
        <v>67</v>
      </c>
      <c r="L82" s="206"/>
      <c r="M82" s="22"/>
      <c r="N82" s="23" t="s">
        <v>474</v>
      </c>
      <c r="O82" s="24"/>
    </row>
    <row r="83" spans="1:15" ht="27.15" customHeight="1">
      <c r="A83" s="25" t="s">
        <v>272</v>
      </c>
      <c r="B83" s="135"/>
      <c r="C83" s="26" t="s">
        <v>273</v>
      </c>
      <c r="D83" s="15" t="s">
        <v>274</v>
      </c>
      <c r="E83" s="15" t="s">
        <v>208</v>
      </c>
      <c r="F83" s="15" t="s">
        <v>236</v>
      </c>
      <c r="G83" s="27"/>
      <c r="H83" s="28">
        <v>2</v>
      </c>
      <c r="I83" s="29"/>
      <c r="J83" s="30">
        <v>2</v>
      </c>
      <c r="K83" s="31" t="s">
        <v>42</v>
      </c>
      <c r="L83" s="207"/>
      <c r="M83" s="63" t="s">
        <v>275</v>
      </c>
      <c r="N83" s="34" t="s">
        <v>62</v>
      </c>
      <c r="O83" s="35"/>
    </row>
    <row r="84" spans="1:15" ht="27.15" customHeight="1">
      <c r="A84" s="25" t="s">
        <v>276</v>
      </c>
      <c r="B84" s="168"/>
      <c r="C84" s="26" t="s">
        <v>277</v>
      </c>
      <c r="D84" s="25" t="s">
        <v>278</v>
      </c>
      <c r="E84" s="25" t="s">
        <v>127</v>
      </c>
      <c r="F84" s="25" t="s">
        <v>173</v>
      </c>
      <c r="G84" s="27"/>
      <c r="H84" s="28"/>
      <c r="I84" s="29">
        <v>2</v>
      </c>
      <c r="J84" s="30">
        <v>2</v>
      </c>
      <c r="K84" s="31" t="s">
        <v>74</v>
      </c>
      <c r="L84" s="208" t="s">
        <v>190</v>
      </c>
      <c r="M84" s="209" t="s">
        <v>279</v>
      </c>
      <c r="N84" s="34" t="s">
        <v>62</v>
      </c>
      <c r="O84" s="35"/>
    </row>
    <row r="85" spans="1:15" ht="27.15" customHeight="1">
      <c r="A85" s="66" t="s">
        <v>280</v>
      </c>
      <c r="B85" s="139"/>
      <c r="C85" s="67" t="s">
        <v>281</v>
      </c>
      <c r="D85" s="66"/>
      <c r="E85" s="66"/>
      <c r="F85" s="66"/>
      <c r="G85" s="103"/>
      <c r="H85" s="141"/>
      <c r="I85" s="142"/>
      <c r="J85" s="102"/>
      <c r="K85" s="101" t="s">
        <v>74</v>
      </c>
      <c r="L85" s="173" t="s">
        <v>190</v>
      </c>
      <c r="M85" s="77" t="s">
        <v>465</v>
      </c>
      <c r="N85" s="76"/>
      <c r="O85" s="104"/>
    </row>
    <row r="86" spans="1:15" ht="27.15" customHeight="1">
      <c r="A86" s="25" t="s">
        <v>282</v>
      </c>
      <c r="B86" s="168"/>
      <c r="C86" s="26" t="s">
        <v>283</v>
      </c>
      <c r="D86" s="25" t="s">
        <v>284</v>
      </c>
      <c r="E86" s="41" t="s">
        <v>26</v>
      </c>
      <c r="F86" s="25" t="s">
        <v>27</v>
      </c>
      <c r="G86" s="27"/>
      <c r="H86" s="28"/>
      <c r="I86" s="29">
        <v>2</v>
      </c>
      <c r="J86" s="30">
        <v>2</v>
      </c>
      <c r="K86" s="31" t="s">
        <v>74</v>
      </c>
      <c r="L86" s="174" t="s">
        <v>190</v>
      </c>
      <c r="M86" s="38" t="s">
        <v>285</v>
      </c>
      <c r="N86" s="34" t="s">
        <v>62</v>
      </c>
      <c r="O86" s="35"/>
    </row>
    <row r="87" spans="1:15" s="57" customFormat="1" ht="33" customHeight="1">
      <c r="A87" s="66" t="s">
        <v>286</v>
      </c>
      <c r="B87" s="139"/>
      <c r="C87" s="175" t="s">
        <v>287</v>
      </c>
      <c r="D87" s="66"/>
      <c r="E87" s="176"/>
      <c r="F87" s="66"/>
      <c r="G87" s="101"/>
      <c r="H87" s="141"/>
      <c r="I87" s="102"/>
      <c r="J87" s="66"/>
      <c r="K87" s="101" t="s">
        <v>22</v>
      </c>
      <c r="L87" s="173" t="s">
        <v>190</v>
      </c>
      <c r="M87" s="77" t="s">
        <v>466</v>
      </c>
      <c r="N87" s="76"/>
      <c r="O87" s="104"/>
    </row>
    <row r="88" spans="1:15" s="57" customFormat="1" ht="38.25" customHeight="1">
      <c r="A88" s="66" t="s">
        <v>288</v>
      </c>
      <c r="B88" s="139"/>
      <c r="C88" s="67" t="s">
        <v>289</v>
      </c>
      <c r="D88" s="66"/>
      <c r="E88" s="176"/>
      <c r="F88" s="66"/>
      <c r="G88" s="101"/>
      <c r="H88" s="141"/>
      <c r="I88" s="102"/>
      <c r="J88" s="66"/>
      <c r="K88" s="101" t="s">
        <v>74</v>
      </c>
      <c r="L88" s="177" t="s">
        <v>190</v>
      </c>
      <c r="M88" s="178" t="s">
        <v>467</v>
      </c>
      <c r="N88" s="76"/>
      <c r="O88" s="77" t="s">
        <v>290</v>
      </c>
    </row>
    <row r="89" spans="1:15" s="57" customFormat="1" ht="33.75" customHeight="1">
      <c r="A89" s="179" t="s">
        <v>291</v>
      </c>
      <c r="B89" s="180"/>
      <c r="C89" s="181" t="s">
        <v>292</v>
      </c>
      <c r="D89" s="179"/>
      <c r="E89" s="179"/>
      <c r="F89" s="179"/>
      <c r="G89" s="182"/>
      <c r="H89" s="183"/>
      <c r="I89" s="184"/>
      <c r="J89" s="179"/>
      <c r="K89" s="182" t="s">
        <v>74</v>
      </c>
      <c r="L89" s="185" t="s">
        <v>293</v>
      </c>
      <c r="M89" s="186" t="s">
        <v>468</v>
      </c>
      <c r="N89" s="187"/>
      <c r="O89" s="188"/>
    </row>
    <row r="90" spans="1:15" ht="24.6" customHeight="1">
      <c r="A90" s="340" t="s">
        <v>294</v>
      </c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2" ph="1"/>
      <c r="N90" s="2" ph="1"/>
    </row>
    <row r="91" spans="1:15" ht="16.8">
      <c r="M91" s="2" ph="1"/>
      <c r="N91" s="2" ph="1"/>
    </row>
    <row r="93" spans="1:15" ht="16.8">
      <c r="M93" s="2" ph="1"/>
      <c r="N93" s="2" ph="1"/>
    </row>
    <row r="94" spans="1:15" ht="16.8">
      <c r="M94" s="2" ph="1"/>
      <c r="N94" s="2" ph="1"/>
    </row>
    <row r="97" spans="13:14" ht="16.8">
      <c r="M97" s="2" ph="1"/>
      <c r="N97" s="2" ph="1"/>
    </row>
    <row r="98" spans="13:14" ht="16.8">
      <c r="M98" s="2" ph="1"/>
      <c r="N98" s="2" ph="1"/>
    </row>
    <row r="100" spans="13:14" ht="16.8">
      <c r="M100" s="2" ph="1"/>
      <c r="N100" s="2" ph="1"/>
    </row>
    <row r="101" spans="13:14" ht="16.8">
      <c r="M101" s="2" ph="1"/>
      <c r="N101" s="2" ph="1"/>
    </row>
    <row r="104" spans="13:14" ht="16.8">
      <c r="M104" s="2" ph="1"/>
      <c r="N104" s="2" ph="1"/>
    </row>
    <row r="105" spans="13:14" ht="16.8">
      <c r="M105" s="2" ph="1"/>
      <c r="N105" s="2" ph="1"/>
    </row>
    <row r="106" spans="13:14" ht="16.8">
      <c r="M106" s="2" ph="1"/>
      <c r="N106" s="2" ph="1"/>
    </row>
    <row r="107" spans="13:14" ht="16.8">
      <c r="M107" s="2" ph="1"/>
      <c r="N107" s="2" ph="1"/>
    </row>
    <row r="109" spans="13:14" ht="16.8">
      <c r="M109" s="2" ph="1"/>
      <c r="N109" s="2" ph="1"/>
    </row>
    <row r="110" spans="13:14" ht="16.8">
      <c r="M110" s="2" ph="1"/>
      <c r="N110" s="2" ph="1"/>
    </row>
    <row r="111" spans="13:14" ht="16.8">
      <c r="M111" s="2" ph="1"/>
      <c r="N111" s="2" ph="1"/>
    </row>
    <row r="112" spans="13:14" ht="16.8">
      <c r="M112" s="2" ph="1"/>
      <c r="N112" s="2" ph="1"/>
    </row>
    <row r="113" spans="13:14" ht="16.8">
      <c r="M113" s="2" ph="1"/>
      <c r="N113" s="2" ph="1"/>
    </row>
    <row r="114" spans="13:14" ht="16.8">
      <c r="M114" s="2" ph="1"/>
      <c r="N114" s="2" ph="1"/>
    </row>
    <row r="115" spans="13:14" ht="16.8">
      <c r="M115" s="2" ph="1"/>
      <c r="N115" s="2" ph="1"/>
    </row>
    <row r="116" spans="13:14" ht="16.8">
      <c r="M116" s="2" ph="1"/>
      <c r="N116" s="2" ph="1"/>
    </row>
    <row r="117" spans="13:14" ht="16.8">
      <c r="M117" s="2" ph="1"/>
      <c r="N117" s="2" ph="1"/>
    </row>
    <row r="118" spans="13:14" ht="16.8">
      <c r="M118" s="2" ph="1"/>
      <c r="N118" s="2" ph="1"/>
    </row>
    <row r="119" spans="13:14" ht="16.8">
      <c r="M119" s="2" ph="1"/>
      <c r="N119" s="2" ph="1"/>
    </row>
    <row r="120" spans="13:14" ht="16.8">
      <c r="M120" s="2" ph="1"/>
      <c r="N120" s="2" ph="1"/>
    </row>
    <row r="121" spans="13:14" ht="16.8">
      <c r="M121" s="2" ph="1"/>
      <c r="N121" s="2" ph="1"/>
    </row>
    <row r="122" spans="13:14" ht="16.8">
      <c r="M122" s="2" ph="1"/>
      <c r="N122" s="2" ph="1"/>
    </row>
    <row r="123" spans="13:14" ht="16.8">
      <c r="M123" s="2" ph="1"/>
      <c r="N123" s="2" ph="1"/>
    </row>
    <row r="124" spans="13:14" ht="16.8">
      <c r="M124" s="2" ph="1"/>
      <c r="N124" s="2" ph="1"/>
    </row>
    <row r="125" spans="13:14" ht="16.8">
      <c r="M125" s="2" ph="1"/>
      <c r="N125" s="2" ph="1"/>
    </row>
    <row r="126" spans="13:14" ht="16.8">
      <c r="M126" s="2" ph="1"/>
      <c r="N126" s="2" ph="1"/>
    </row>
    <row r="127" spans="13:14" ht="16.8">
      <c r="M127" s="2" ph="1"/>
      <c r="N127" s="2" ph="1"/>
    </row>
    <row r="128" spans="13:14" ht="16.8">
      <c r="M128" s="2" ph="1"/>
      <c r="N128" s="2" ph="1"/>
    </row>
    <row r="129" spans="13:14" ht="16.8">
      <c r="M129" s="2" ph="1"/>
      <c r="N129" s="2" ph="1"/>
    </row>
    <row r="130" spans="13:14" ht="16.8">
      <c r="M130" s="2" ph="1"/>
      <c r="N130" s="2" ph="1"/>
    </row>
    <row r="160" spans="13:14" ht="16.8">
      <c r="M160" s="2" ph="1"/>
      <c r="N160" s="2" ph="1"/>
    </row>
    <row r="161" spans="13:14" ht="16.8">
      <c r="M161" s="2" ph="1"/>
      <c r="N161" s="2" ph="1"/>
    </row>
    <row r="164" spans="13:14" ht="16.8">
      <c r="M164" s="2" ph="1"/>
      <c r="N164" s="2" ph="1"/>
    </row>
    <row r="165" spans="13:14" ht="16.8">
      <c r="M165" s="2" ph="1"/>
      <c r="N165" s="2" ph="1"/>
    </row>
    <row r="168" spans="13:14" ht="16.8">
      <c r="M168" s="2" ph="1"/>
      <c r="N168" s="2" ph="1"/>
    </row>
    <row r="169" spans="13:14" ht="16.8">
      <c r="M169" s="2" ph="1"/>
      <c r="N169" s="2" ph="1"/>
    </row>
    <row r="172" spans="13:14" ht="16.8">
      <c r="M172" s="2" ph="1"/>
      <c r="N172" s="2" ph="1"/>
    </row>
    <row r="173" spans="13:14" ht="16.8">
      <c r="M173" s="2" ph="1"/>
      <c r="N173" s="2" ph="1"/>
    </row>
    <row r="175" spans="13:14" ht="16.8">
      <c r="M175" s="2" ph="1"/>
      <c r="N175" s="2" ph="1"/>
    </row>
    <row r="176" spans="13:14" ht="16.8">
      <c r="M176" s="2" ph="1"/>
      <c r="N176" s="2" ph="1"/>
    </row>
    <row r="179" spans="13:14" ht="16.8">
      <c r="M179" s="2" ph="1"/>
      <c r="N179" s="2" ph="1"/>
    </row>
    <row r="180" spans="13:14" ht="16.8">
      <c r="M180" s="2" ph="1"/>
      <c r="N180" s="2" ph="1"/>
    </row>
    <row r="181" spans="13:14" ht="16.8">
      <c r="M181" s="2" ph="1"/>
      <c r="N181" s="2" ph="1"/>
    </row>
    <row r="182" spans="13:14" ht="16.8">
      <c r="M182" s="2" ph="1"/>
      <c r="N182" s="2" ph="1"/>
    </row>
    <row r="184" spans="13:14" ht="16.8">
      <c r="M184" s="2" ph="1"/>
      <c r="N184" s="2" ph="1"/>
    </row>
    <row r="185" spans="13:14" ht="16.8">
      <c r="M185" s="2" ph="1"/>
      <c r="N185" s="2" ph="1"/>
    </row>
    <row r="186" spans="13:14" ht="16.8">
      <c r="M186" s="2" ph="1"/>
      <c r="N186" s="2" ph="1"/>
    </row>
    <row r="187" spans="13:14" ht="16.8">
      <c r="M187" s="2" ph="1"/>
      <c r="N187" s="2" ph="1"/>
    </row>
    <row r="188" spans="13:14" ht="16.8">
      <c r="M188" s="2" ph="1"/>
      <c r="N188" s="2" ph="1"/>
    </row>
    <row r="189" spans="13:14" ht="16.8">
      <c r="M189" s="2" ph="1"/>
      <c r="N189" s="2" ph="1"/>
    </row>
    <row r="190" spans="13:14" ht="16.8">
      <c r="M190" s="2" ph="1"/>
      <c r="N190" s="2" ph="1"/>
    </row>
    <row r="191" spans="13:14" ht="16.8">
      <c r="M191" s="2" ph="1"/>
      <c r="N191" s="2" ph="1"/>
    </row>
    <row r="192" spans="13:14" ht="16.8">
      <c r="M192" s="2" ph="1"/>
      <c r="N192" s="2" ph="1"/>
    </row>
    <row r="193" spans="13:14" ht="16.8">
      <c r="M193" s="2" ph="1"/>
      <c r="N193" s="2" ph="1"/>
    </row>
    <row r="194" spans="13:14" ht="16.8">
      <c r="M194" s="2" ph="1"/>
      <c r="N194" s="2" ph="1"/>
    </row>
    <row r="195" spans="13:14" ht="16.8">
      <c r="M195" s="2" ph="1"/>
      <c r="N195" s="2" ph="1"/>
    </row>
    <row r="196" spans="13:14" ht="16.8">
      <c r="M196" s="2" ph="1"/>
      <c r="N196" s="2" ph="1"/>
    </row>
    <row r="197" spans="13:14" ht="16.8">
      <c r="M197" s="2" ph="1"/>
      <c r="N197" s="2" ph="1"/>
    </row>
    <row r="198" spans="13:14" ht="16.8">
      <c r="M198" s="2" ph="1"/>
      <c r="N198" s="2" ph="1"/>
    </row>
    <row r="199" spans="13:14" ht="16.8">
      <c r="M199" s="2" ph="1"/>
      <c r="N199" s="2" ph="1"/>
    </row>
    <row r="200" spans="13:14" ht="16.8">
      <c r="M200" s="2" ph="1"/>
      <c r="N200" s="2" ph="1"/>
    </row>
    <row r="201" spans="13:14" ht="16.8">
      <c r="M201" s="2" ph="1"/>
      <c r="N201" s="2" ph="1"/>
    </row>
    <row r="202" spans="13:14" ht="16.8">
      <c r="M202" s="2" ph="1"/>
      <c r="N202" s="2" ph="1"/>
    </row>
    <row r="203" spans="13:14" ht="16.8">
      <c r="M203" s="2" ph="1"/>
      <c r="N203" s="2" ph="1"/>
    </row>
    <row r="204" spans="13:14" ht="16.8">
      <c r="M204" s="2" ph="1"/>
      <c r="N204" s="2" ph="1"/>
    </row>
    <row r="205" spans="13:14" ht="16.8">
      <c r="M205" s="2" ph="1"/>
      <c r="N205" s="2" ph="1"/>
    </row>
    <row r="206" spans="13:14" ht="16.8">
      <c r="M206" s="2" ph="1"/>
      <c r="N206" s="2" ph="1"/>
    </row>
    <row r="207" spans="13:14" ht="16.8">
      <c r="M207" s="2" ph="1"/>
      <c r="N207" s="2" ph="1"/>
    </row>
    <row r="208" spans="13:14" ht="16.8">
      <c r="M208" s="2" ph="1"/>
      <c r="N208" s="2" ph="1"/>
    </row>
    <row r="209" spans="13:14" ht="16.8">
      <c r="M209" s="2" ph="1"/>
      <c r="N209" s="2" ph="1"/>
    </row>
    <row r="210" spans="13:14" ht="16.8">
      <c r="M210" s="2" ph="1"/>
      <c r="N210" s="2" ph="1"/>
    </row>
    <row r="211" spans="13:14" ht="16.8">
      <c r="M211" s="2" ph="1"/>
      <c r="N211" s="2" ph="1"/>
    </row>
    <row r="212" spans="13:14" ht="16.8">
      <c r="M212" s="2" ph="1"/>
      <c r="N212" s="2" ph="1"/>
    </row>
    <row r="213" spans="13:14" ht="16.8">
      <c r="M213" s="2" ph="1"/>
      <c r="N213" s="2" ph="1"/>
    </row>
    <row r="214" spans="13:14" ht="16.8">
      <c r="M214" s="2" ph="1"/>
      <c r="N214" s="2" ph="1"/>
    </row>
    <row r="215" spans="13:14" ht="16.8">
      <c r="M215" s="2" ph="1"/>
      <c r="N215" s="2" ph="1"/>
    </row>
    <row r="216" spans="13:14" ht="16.8">
      <c r="M216" s="2" ph="1"/>
      <c r="N216" s="2" ph="1"/>
    </row>
    <row r="217" spans="13:14" ht="16.8">
      <c r="M217" s="2" ph="1"/>
      <c r="N217" s="2" ph="1"/>
    </row>
    <row r="218" spans="13:14" ht="16.8">
      <c r="M218" s="2" ph="1"/>
      <c r="N218" s="2" ph="1"/>
    </row>
    <row r="219" spans="13:14" ht="16.8">
      <c r="M219" s="2" ph="1"/>
      <c r="N219" s="2" ph="1"/>
    </row>
    <row r="220" spans="13:14" ht="16.8">
      <c r="M220" s="2" ph="1"/>
      <c r="N220" s="2" ph="1"/>
    </row>
    <row r="221" spans="13:14" ht="16.8">
      <c r="M221" s="2" ph="1"/>
      <c r="N221" s="2" ph="1"/>
    </row>
    <row r="222" spans="13:14" ht="16.8">
      <c r="M222" s="2" ph="1"/>
      <c r="N222" s="2" ph="1"/>
    </row>
    <row r="223" spans="13:14" ht="16.8">
      <c r="M223" s="2" ph="1"/>
      <c r="N223" s="2" ph="1"/>
    </row>
    <row r="224" spans="13:14" ht="16.8">
      <c r="M224" s="2" ph="1"/>
      <c r="N224" s="2" ph="1"/>
    </row>
    <row r="225" spans="13:14" ht="16.8">
      <c r="M225" s="2" ph="1"/>
      <c r="N225" s="2" ph="1"/>
    </row>
    <row r="226" spans="13:14" ht="16.8">
      <c r="M226" s="2" ph="1"/>
      <c r="N226" s="2" ph="1"/>
    </row>
    <row r="227" spans="13:14" ht="16.8">
      <c r="M227" s="2" ph="1"/>
      <c r="N227" s="2" ph="1"/>
    </row>
    <row r="228" spans="13:14" ht="16.8">
      <c r="M228" s="2" ph="1"/>
      <c r="N228" s="2" ph="1"/>
    </row>
    <row r="229" spans="13:14" ht="16.8">
      <c r="M229" s="2" ph="1"/>
      <c r="N229" s="2" ph="1"/>
    </row>
    <row r="230" spans="13:14" ht="16.8">
      <c r="M230" s="2" ph="1"/>
      <c r="N230" s="2" ph="1"/>
    </row>
    <row r="231" spans="13:14" ht="16.8">
      <c r="M231" s="2" ph="1"/>
      <c r="N231" s="2" ph="1"/>
    </row>
    <row r="232" spans="13:14" ht="16.8">
      <c r="M232" s="2" ph="1"/>
      <c r="N232" s="2" ph="1"/>
    </row>
    <row r="233" spans="13:14" ht="16.8">
      <c r="M233" s="2" ph="1"/>
      <c r="N233" s="2" ph="1"/>
    </row>
    <row r="234" spans="13:14" ht="16.8">
      <c r="M234" s="2" ph="1"/>
      <c r="N234" s="2" ph="1"/>
    </row>
    <row r="235" spans="13:14" ht="16.8">
      <c r="M235" s="2" ph="1"/>
      <c r="N235" s="2" ph="1"/>
    </row>
    <row r="236" spans="13:14" ht="16.8">
      <c r="M236" s="2" ph="1"/>
      <c r="N236" s="2" ph="1"/>
    </row>
    <row r="237" spans="13:14" ht="16.8">
      <c r="M237" s="2" ph="1"/>
      <c r="N237" s="2" ph="1"/>
    </row>
    <row r="238" spans="13:14" ht="16.8">
      <c r="M238" s="2" ph="1"/>
      <c r="N238" s="2" ph="1"/>
    </row>
    <row r="239" spans="13:14" ht="16.8">
      <c r="M239" s="2" ph="1"/>
      <c r="N239" s="2" ph="1"/>
    </row>
    <row r="240" spans="13:14" ht="16.8">
      <c r="M240" s="2" ph="1"/>
      <c r="N240" s="2" ph="1"/>
    </row>
    <row r="241" spans="13:14" ht="16.8">
      <c r="M241" s="2" ph="1"/>
      <c r="N241" s="2" ph="1"/>
    </row>
    <row r="242" spans="13:14" ht="16.8">
      <c r="M242" s="2" ph="1"/>
      <c r="N242" s="2" ph="1"/>
    </row>
    <row r="243" spans="13:14" ht="16.8">
      <c r="M243" s="2" ph="1"/>
      <c r="N243" s="2" ph="1"/>
    </row>
    <row r="244" spans="13:14" ht="16.8">
      <c r="M244" s="2" ph="1"/>
      <c r="N244" s="2" ph="1"/>
    </row>
    <row r="245" spans="13:14" ht="16.8">
      <c r="M245" s="2" ph="1"/>
      <c r="N245" s="2" ph="1"/>
    </row>
    <row r="246" spans="13:14" ht="16.8">
      <c r="M246" s="2" ph="1"/>
      <c r="N246" s="2" ph="1"/>
    </row>
    <row r="247" spans="13:14" ht="16.8">
      <c r="M247" s="2" ph="1"/>
      <c r="N247" s="2" ph="1"/>
    </row>
    <row r="248" spans="13:14" ht="16.8">
      <c r="M248" s="2" ph="1"/>
      <c r="N248" s="2" ph="1"/>
    </row>
    <row r="249" spans="13:14" ht="16.8">
      <c r="M249" s="2" ph="1"/>
      <c r="N249" s="2" ph="1"/>
    </row>
    <row r="250" spans="13:14" ht="16.8">
      <c r="M250" s="2" ph="1"/>
      <c r="N250" s="2" ph="1"/>
    </row>
    <row r="251" spans="13:14" ht="16.8">
      <c r="M251" s="2" ph="1"/>
      <c r="N251" s="2" ph="1"/>
    </row>
    <row r="252" spans="13:14" ht="16.8">
      <c r="M252" s="2" ph="1"/>
      <c r="N252" s="2" ph="1"/>
    </row>
    <row r="253" spans="13:14" ht="16.8">
      <c r="M253" s="2" ph="1"/>
      <c r="N253" s="2" ph="1"/>
    </row>
    <row r="254" spans="13:14" ht="16.8">
      <c r="M254" s="2" ph="1"/>
      <c r="N254" s="2" ph="1"/>
    </row>
    <row r="255" spans="13:14" ht="16.8">
      <c r="M255" s="2" ph="1"/>
      <c r="N255" s="2" ph="1"/>
    </row>
    <row r="256" spans="13:14" ht="16.8">
      <c r="M256" s="2" ph="1"/>
      <c r="N256" s="2" ph="1"/>
    </row>
    <row r="257" spans="13:14" ht="16.8">
      <c r="M257" s="2" ph="1"/>
      <c r="N257" s="2" ph="1"/>
    </row>
    <row r="258" spans="13:14" ht="16.8">
      <c r="M258" s="2" ph="1"/>
      <c r="N258" s="2" ph="1"/>
    </row>
    <row r="259" spans="13:14" ht="16.8">
      <c r="M259" s="2" ph="1"/>
      <c r="N259" s="2" ph="1"/>
    </row>
    <row r="260" spans="13:14" ht="16.8">
      <c r="M260" s="2" ph="1"/>
      <c r="N260" s="2" ph="1"/>
    </row>
  </sheetData>
  <mergeCells count="48">
    <mergeCell ref="A90:L90"/>
    <mergeCell ref="A1:C1"/>
    <mergeCell ref="A2:A3"/>
    <mergeCell ref="B2:B3"/>
    <mergeCell ref="C2:C3"/>
    <mergeCell ref="D2:D3"/>
    <mergeCell ref="A15:A16"/>
    <mergeCell ref="B15:B16"/>
    <mergeCell ref="C15:C16"/>
    <mergeCell ref="D15:D16"/>
    <mergeCell ref="E15:E16"/>
    <mergeCell ref="F15:F16"/>
    <mergeCell ref="E70:F70"/>
    <mergeCell ref="E69:F69"/>
    <mergeCell ref="H26:I26"/>
    <mergeCell ref="E55:F55"/>
    <mergeCell ref="E52:F52"/>
    <mergeCell ref="E41:F41"/>
    <mergeCell ref="E40:F40"/>
    <mergeCell ref="E2:E3"/>
    <mergeCell ref="F2:F3"/>
    <mergeCell ref="E26:F26"/>
    <mergeCell ref="E23:F23"/>
    <mergeCell ref="E24:F24"/>
    <mergeCell ref="E36:F36"/>
    <mergeCell ref="E37:F37"/>
    <mergeCell ref="E43:F43"/>
    <mergeCell ref="E46:F46"/>
    <mergeCell ref="E44:F44"/>
    <mergeCell ref="H38:I38"/>
    <mergeCell ref="E25:F25"/>
    <mergeCell ref="M15:M16"/>
    <mergeCell ref="A13:L13"/>
    <mergeCell ref="J15:J16"/>
    <mergeCell ref="K15:L16"/>
    <mergeCell ref="H23:I23"/>
    <mergeCell ref="H24:I24"/>
    <mergeCell ref="H25:I25"/>
    <mergeCell ref="E38:F38"/>
    <mergeCell ref="O15:O16"/>
    <mergeCell ref="G15:I15"/>
    <mergeCell ref="O2:O3"/>
    <mergeCell ref="M2:M3"/>
    <mergeCell ref="K2:L3"/>
    <mergeCell ref="G2:I2"/>
    <mergeCell ref="N2:N3"/>
    <mergeCell ref="J2:J3"/>
    <mergeCell ref="N15:N16"/>
  </mergeCells>
  <phoneticPr fontId="1"/>
  <conditionalFormatting sqref="N4:N12">
    <cfRule type="containsBlanks" dxfId="0" priority="4">
      <formula>LEN(TRIM(N4))=0</formula>
    </cfRule>
  </conditionalFormatting>
  <dataValidations count="1">
    <dataValidation type="list" allowBlank="1" showInputMessage="1" showErrorMessage="1" sqref="N4:N12 N17:N89" xr:uid="{00000000-0002-0000-00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39370078740157483"/>
  <pageSetup paperSize="9" scale="73" fitToHeight="0" orientation="landscape" r:id="rId1"/>
  <headerFooter alignWithMargins="0"/>
  <rowBreaks count="1" manualBreakCount="1">
    <brk id="3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BK271"/>
  <sheetViews>
    <sheetView view="pageBreakPreview" zoomScaleNormal="100" zoomScaleSheetLayoutView="100" workbookViewId="0">
      <pane ySplit="1" topLeftCell="A21" activePane="bottomLeft" state="frozen"/>
      <selection pane="bottomLeft" activeCell="Q31" sqref="Q31"/>
    </sheetView>
  </sheetViews>
  <sheetFormatPr defaultColWidth="9" defaultRowHeight="12"/>
  <cols>
    <col min="1" max="1" width="13.88671875" style="211" bestFit="1" customWidth="1"/>
    <col min="2" max="2" width="13.109375" style="211" customWidth="1"/>
    <col min="3" max="3" width="29.88671875" style="216" customWidth="1"/>
    <col min="4" max="4" width="17.6640625" style="212" customWidth="1"/>
    <col min="5" max="5" width="4.44140625" style="212" customWidth="1"/>
    <col min="6" max="6" width="7.109375" style="212" customWidth="1"/>
    <col min="7" max="10" width="2.6640625" style="211" customWidth="1"/>
    <col min="11" max="11" width="5.109375" style="211" customWidth="1"/>
    <col min="12" max="12" width="20.33203125" style="216" customWidth="1"/>
    <col min="13" max="14" width="25.44140625" style="297" customWidth="1"/>
    <col min="15" max="15" width="17.109375" style="216" customWidth="1"/>
    <col min="16" max="16384" width="9" style="216"/>
  </cols>
  <sheetData>
    <row r="1" spans="1:15" s="6" customFormat="1" ht="27.6" customHeight="1">
      <c r="A1" s="342" t="s">
        <v>295</v>
      </c>
      <c r="B1" s="342"/>
      <c r="C1" s="342"/>
      <c r="D1" s="210"/>
      <c r="E1" s="5"/>
      <c r="F1" s="5"/>
      <c r="G1" s="5"/>
      <c r="H1" s="5"/>
      <c r="I1" s="5"/>
      <c r="J1" s="5"/>
      <c r="K1" s="5"/>
    </row>
    <row r="2" spans="1:15" s="211" customFormat="1" ht="12" customHeight="1">
      <c r="A2" s="368" t="s">
        <v>1</v>
      </c>
      <c r="B2" s="368" t="s">
        <v>2</v>
      </c>
      <c r="C2" s="368" t="s">
        <v>3</v>
      </c>
      <c r="D2" s="394" t="s">
        <v>4</v>
      </c>
      <c r="E2" s="394" t="s">
        <v>5</v>
      </c>
      <c r="F2" s="394" t="s">
        <v>6</v>
      </c>
      <c r="G2" s="368" t="s">
        <v>7</v>
      </c>
      <c r="H2" s="368"/>
      <c r="I2" s="368"/>
      <c r="J2" s="324" t="s">
        <v>8</v>
      </c>
      <c r="K2" s="364" t="s">
        <v>9</v>
      </c>
      <c r="L2" s="365"/>
      <c r="M2" s="368" t="s">
        <v>10</v>
      </c>
      <c r="N2" s="355" t="s">
        <v>11</v>
      </c>
      <c r="O2" s="374" t="s">
        <v>12</v>
      </c>
    </row>
    <row r="3" spans="1:15" s="211" customFormat="1" ht="24">
      <c r="A3" s="368"/>
      <c r="B3" s="368"/>
      <c r="C3" s="368"/>
      <c r="D3" s="394"/>
      <c r="E3" s="394"/>
      <c r="F3" s="394"/>
      <c r="G3" s="213" t="s">
        <v>13</v>
      </c>
      <c r="H3" s="214" t="s">
        <v>14</v>
      </c>
      <c r="I3" s="215" t="s">
        <v>15</v>
      </c>
      <c r="J3" s="324"/>
      <c r="K3" s="366"/>
      <c r="L3" s="367"/>
      <c r="M3" s="368"/>
      <c r="N3" s="322"/>
      <c r="O3" s="315"/>
    </row>
    <row r="4" spans="1:15" ht="27.15" customHeight="1">
      <c r="A4" s="12" t="s">
        <v>16</v>
      </c>
      <c r="B4" s="12" t="s">
        <v>17</v>
      </c>
      <c r="C4" s="13" t="s">
        <v>18</v>
      </c>
      <c r="D4" s="14" t="s">
        <v>19</v>
      </c>
      <c r="E4" s="14" t="s">
        <v>20</v>
      </c>
      <c r="F4" s="14" t="s">
        <v>21</v>
      </c>
      <c r="G4" s="16"/>
      <c r="H4" s="17">
        <v>2</v>
      </c>
      <c r="I4" s="18"/>
      <c r="J4" s="19">
        <v>2</v>
      </c>
      <c r="K4" s="20" t="s">
        <v>22</v>
      </c>
      <c r="L4" s="21"/>
      <c r="M4" s="22"/>
      <c r="N4" s="23" t="s">
        <v>36</v>
      </c>
      <c r="O4" s="24"/>
    </row>
    <row r="5" spans="1:15" ht="27.15" customHeight="1">
      <c r="A5" s="25" t="s">
        <v>23</v>
      </c>
      <c r="B5" s="25" t="s">
        <v>24</v>
      </c>
      <c r="C5" s="26" t="s">
        <v>25</v>
      </c>
      <c r="D5" s="15" t="s">
        <v>469</v>
      </c>
      <c r="E5" s="15" t="s">
        <v>26</v>
      </c>
      <c r="F5" s="15" t="s">
        <v>27</v>
      </c>
      <c r="G5" s="27"/>
      <c r="H5" s="28"/>
      <c r="I5" s="29">
        <v>2</v>
      </c>
      <c r="J5" s="30">
        <v>2</v>
      </c>
      <c r="K5" s="31" t="s">
        <v>28</v>
      </c>
      <c r="L5" s="32"/>
      <c r="M5" s="33"/>
      <c r="N5" s="34" t="s">
        <v>36</v>
      </c>
      <c r="O5" s="35"/>
    </row>
    <row r="6" spans="1:15" ht="27.15" customHeight="1">
      <c r="A6" s="25" t="s">
        <v>296</v>
      </c>
      <c r="B6" s="25" t="s">
        <v>24</v>
      </c>
      <c r="C6" s="26" t="s">
        <v>297</v>
      </c>
      <c r="D6" s="15" t="s">
        <v>375</v>
      </c>
      <c r="E6" s="15" t="s">
        <v>31</v>
      </c>
      <c r="F6" s="36" t="s">
        <v>32</v>
      </c>
      <c r="G6" s="27"/>
      <c r="H6" s="28">
        <v>2</v>
      </c>
      <c r="I6" s="29"/>
      <c r="J6" s="30">
        <v>2</v>
      </c>
      <c r="K6" s="31" t="s">
        <v>33</v>
      </c>
      <c r="L6" s="32" t="s">
        <v>34</v>
      </c>
      <c r="M6" s="38" t="s">
        <v>298</v>
      </c>
      <c r="N6" s="34" t="s">
        <v>36</v>
      </c>
      <c r="O6" s="35"/>
    </row>
    <row r="7" spans="1:15" ht="52.95" customHeight="1">
      <c r="A7" s="25" t="s">
        <v>37</v>
      </c>
      <c r="B7" s="25" t="s">
        <v>24</v>
      </c>
      <c r="C7" s="26" t="s">
        <v>38</v>
      </c>
      <c r="D7" s="15" t="s">
        <v>39</v>
      </c>
      <c r="E7" s="15" t="s">
        <v>40</v>
      </c>
      <c r="F7" s="15" t="s">
        <v>41</v>
      </c>
      <c r="G7" s="27"/>
      <c r="H7" s="28"/>
      <c r="I7" s="29">
        <v>2</v>
      </c>
      <c r="J7" s="30">
        <v>2</v>
      </c>
      <c r="K7" s="31" t="s">
        <v>42</v>
      </c>
      <c r="L7" s="39"/>
      <c r="M7" s="38" t="s">
        <v>470</v>
      </c>
      <c r="N7" s="34" t="s">
        <v>36</v>
      </c>
      <c r="O7" s="35"/>
    </row>
    <row r="8" spans="1:15" ht="27.15" customHeight="1">
      <c r="A8" s="25" t="s">
        <v>44</v>
      </c>
      <c r="B8" s="25" t="s">
        <v>45</v>
      </c>
      <c r="C8" s="26" t="s">
        <v>46</v>
      </c>
      <c r="D8" s="15" t="s">
        <v>47</v>
      </c>
      <c r="E8" s="15" t="s">
        <v>40</v>
      </c>
      <c r="F8" s="15" t="s">
        <v>27</v>
      </c>
      <c r="G8" s="27"/>
      <c r="H8" s="28">
        <v>2</v>
      </c>
      <c r="I8" s="29"/>
      <c r="J8" s="30">
        <v>2</v>
      </c>
      <c r="K8" s="31" t="s">
        <v>42</v>
      </c>
      <c r="L8" s="39"/>
      <c r="M8" s="33"/>
      <c r="N8" s="34" t="s">
        <v>36</v>
      </c>
      <c r="O8" s="35"/>
    </row>
    <row r="9" spans="1:15" ht="27.15" customHeight="1">
      <c r="A9" s="25" t="s">
        <v>48</v>
      </c>
      <c r="B9" s="41" t="s">
        <v>45</v>
      </c>
      <c r="C9" s="26" t="s">
        <v>49</v>
      </c>
      <c r="D9" s="25" t="s">
        <v>50</v>
      </c>
      <c r="E9" s="15" t="s">
        <v>51</v>
      </c>
      <c r="F9" s="15" t="s">
        <v>41</v>
      </c>
      <c r="G9" s="27"/>
      <c r="H9" s="28">
        <v>2</v>
      </c>
      <c r="I9" s="29"/>
      <c r="J9" s="30">
        <v>2</v>
      </c>
      <c r="K9" s="31" t="s">
        <v>42</v>
      </c>
      <c r="L9" s="39"/>
      <c r="M9" s="38" t="s">
        <v>299</v>
      </c>
      <c r="N9" s="34" t="s">
        <v>36</v>
      </c>
      <c r="O9" s="35"/>
    </row>
    <row r="10" spans="1:15" ht="27.15" customHeight="1">
      <c r="A10" s="25" t="s">
        <v>53</v>
      </c>
      <c r="B10" s="41" t="s">
        <v>45</v>
      </c>
      <c r="C10" s="26" t="s">
        <v>54</v>
      </c>
      <c r="D10" s="15" t="s">
        <v>55</v>
      </c>
      <c r="E10" s="15" t="s">
        <v>40</v>
      </c>
      <c r="F10" s="15" t="s">
        <v>41</v>
      </c>
      <c r="G10" s="27"/>
      <c r="H10" s="28">
        <v>2</v>
      </c>
      <c r="I10" s="29"/>
      <c r="J10" s="30">
        <v>2</v>
      </c>
      <c r="K10" s="31" t="s">
        <v>42</v>
      </c>
      <c r="L10" s="39"/>
      <c r="M10" s="217" t="s">
        <v>56</v>
      </c>
      <c r="N10" s="34" t="s">
        <v>36</v>
      </c>
      <c r="O10" s="35"/>
    </row>
    <row r="11" spans="1:15" ht="27.15" customHeight="1">
      <c r="A11" s="41" t="s">
        <v>300</v>
      </c>
      <c r="B11" s="25" t="s">
        <v>45</v>
      </c>
      <c r="C11" s="26" t="s">
        <v>58</v>
      </c>
      <c r="D11" s="42" t="s">
        <v>59</v>
      </c>
      <c r="E11" s="43" t="s">
        <v>31</v>
      </c>
      <c r="F11" s="15" t="s">
        <v>60</v>
      </c>
      <c r="G11" s="27"/>
      <c r="H11" s="28"/>
      <c r="I11" s="29">
        <v>2</v>
      </c>
      <c r="J11" s="30">
        <v>2</v>
      </c>
      <c r="K11" s="31" t="s">
        <v>42</v>
      </c>
      <c r="L11" s="39"/>
      <c r="M11" s="217" t="s">
        <v>56</v>
      </c>
      <c r="N11" s="34" t="s">
        <v>62</v>
      </c>
      <c r="O11" s="35"/>
    </row>
    <row r="12" spans="1:15" ht="27.15" customHeight="1">
      <c r="A12" s="41" t="s">
        <v>301</v>
      </c>
      <c r="B12" s="41" t="s">
        <v>24</v>
      </c>
      <c r="C12" s="45" t="s">
        <v>64</v>
      </c>
      <c r="D12" s="42" t="s">
        <v>65</v>
      </c>
      <c r="E12" s="218" t="s">
        <v>66</v>
      </c>
      <c r="F12" s="42" t="s">
        <v>60</v>
      </c>
      <c r="G12" s="47"/>
      <c r="H12" s="48"/>
      <c r="I12" s="49">
        <v>2</v>
      </c>
      <c r="J12" s="50">
        <v>2</v>
      </c>
      <c r="K12" s="46" t="s">
        <v>33</v>
      </c>
      <c r="L12" s="61" t="s">
        <v>68</v>
      </c>
      <c r="M12" s="65"/>
      <c r="N12" s="34" t="s">
        <v>36</v>
      </c>
      <c r="O12" s="35"/>
    </row>
    <row r="13" spans="1:15" ht="27.15" customHeight="1">
      <c r="A13" s="81" t="s">
        <v>302</v>
      </c>
      <c r="B13" s="81"/>
      <c r="C13" s="219" t="s">
        <v>303</v>
      </c>
      <c r="D13" s="83" t="s">
        <v>304</v>
      </c>
      <c r="E13" s="170" t="s">
        <v>40</v>
      </c>
      <c r="F13" s="170" t="s">
        <v>173</v>
      </c>
      <c r="G13" s="171"/>
      <c r="H13" s="86"/>
      <c r="I13" s="87">
        <v>2</v>
      </c>
      <c r="J13" s="197">
        <v>2</v>
      </c>
      <c r="K13" s="89" t="s">
        <v>42</v>
      </c>
      <c r="L13" s="198"/>
      <c r="M13" s="220" t="s">
        <v>305</v>
      </c>
      <c r="N13" s="34" t="s">
        <v>36</v>
      </c>
      <c r="O13" s="54"/>
    </row>
    <row r="14" spans="1:15" ht="24" customHeight="1">
      <c r="A14" s="393" t="s">
        <v>69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221"/>
      <c r="N14" s="221"/>
      <c r="O14" s="222"/>
    </row>
    <row r="15" spans="1:15" ht="17.10000000000000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4"/>
      <c r="N15" s="224"/>
      <c r="O15" s="225"/>
    </row>
    <row r="16" spans="1:15" ht="12" customHeight="1">
      <c r="A16" s="368" t="s">
        <v>1</v>
      </c>
      <c r="B16" s="368" t="s">
        <v>2</v>
      </c>
      <c r="C16" s="368" t="s">
        <v>3</v>
      </c>
      <c r="D16" s="394" t="s">
        <v>4</v>
      </c>
      <c r="E16" s="394" t="s">
        <v>5</v>
      </c>
      <c r="F16" s="394" t="s">
        <v>6</v>
      </c>
      <c r="G16" s="368" t="s">
        <v>7</v>
      </c>
      <c r="H16" s="368"/>
      <c r="I16" s="368"/>
      <c r="J16" s="324" t="s">
        <v>8</v>
      </c>
      <c r="K16" s="364" t="s">
        <v>9</v>
      </c>
      <c r="L16" s="365"/>
      <c r="M16" s="368" t="s">
        <v>10</v>
      </c>
      <c r="N16" s="355" t="s">
        <v>11</v>
      </c>
      <c r="O16" s="374" t="s">
        <v>12</v>
      </c>
    </row>
    <row r="17" spans="1:18" ht="24" customHeight="1">
      <c r="A17" s="368"/>
      <c r="B17" s="368"/>
      <c r="C17" s="368"/>
      <c r="D17" s="394"/>
      <c r="E17" s="394"/>
      <c r="F17" s="394"/>
      <c r="G17" s="213" t="s">
        <v>13</v>
      </c>
      <c r="H17" s="214" t="s">
        <v>14</v>
      </c>
      <c r="I17" s="215" t="s">
        <v>15</v>
      </c>
      <c r="J17" s="324"/>
      <c r="K17" s="366"/>
      <c r="L17" s="367"/>
      <c r="M17" s="368"/>
      <c r="N17" s="322"/>
      <c r="O17" s="315"/>
    </row>
    <row r="18" spans="1:18" ht="28.5" customHeight="1">
      <c r="A18" s="12" t="s">
        <v>306</v>
      </c>
      <c r="B18" s="12" t="s">
        <v>307</v>
      </c>
      <c r="C18" s="226" t="s">
        <v>308</v>
      </c>
      <c r="D18" s="14" t="s">
        <v>309</v>
      </c>
      <c r="E18" s="14" t="s">
        <v>20</v>
      </c>
      <c r="F18" s="14" t="s">
        <v>165</v>
      </c>
      <c r="G18" s="16"/>
      <c r="H18" s="17">
        <v>2</v>
      </c>
      <c r="I18" s="18"/>
      <c r="J18" s="19">
        <v>2</v>
      </c>
      <c r="K18" s="20" t="s">
        <v>74</v>
      </c>
      <c r="L18" s="227"/>
      <c r="M18" s="228"/>
      <c r="N18" s="23" t="s">
        <v>36</v>
      </c>
      <c r="O18" s="24"/>
    </row>
    <row r="19" spans="1:18" ht="25.5" customHeight="1">
      <c r="A19" s="41" t="s">
        <v>310</v>
      </c>
      <c r="B19" s="41" t="s">
        <v>45</v>
      </c>
      <c r="C19" s="229" t="s">
        <v>311</v>
      </c>
      <c r="D19" s="15" t="s">
        <v>312</v>
      </c>
      <c r="E19" s="15" t="s">
        <v>208</v>
      </c>
      <c r="F19" s="15" t="s">
        <v>115</v>
      </c>
      <c r="G19" s="27"/>
      <c r="H19" s="48"/>
      <c r="I19" s="49">
        <v>2</v>
      </c>
      <c r="J19" s="30">
        <v>2</v>
      </c>
      <c r="K19" s="46" t="s">
        <v>74</v>
      </c>
      <c r="L19" s="61"/>
      <c r="M19" s="65"/>
      <c r="N19" s="34" t="s">
        <v>36</v>
      </c>
      <c r="O19" s="35"/>
    </row>
    <row r="20" spans="1:18" ht="27.15" customHeight="1">
      <c r="A20" s="41" t="s">
        <v>313</v>
      </c>
      <c r="B20" s="135" t="s">
        <v>45</v>
      </c>
      <c r="C20" s="229" t="s">
        <v>314</v>
      </c>
      <c r="D20" s="230" t="s">
        <v>181</v>
      </c>
      <c r="E20" s="356" t="s">
        <v>94</v>
      </c>
      <c r="F20" s="357"/>
      <c r="G20" s="47"/>
      <c r="H20" s="48">
        <v>2</v>
      </c>
      <c r="I20" s="49"/>
      <c r="J20" s="50">
        <v>2</v>
      </c>
      <c r="K20" s="46" t="s">
        <v>74</v>
      </c>
      <c r="L20" s="61"/>
      <c r="M20" s="65"/>
      <c r="N20" s="34" t="s">
        <v>36</v>
      </c>
      <c r="O20" s="35" t="s">
        <v>144</v>
      </c>
    </row>
    <row r="21" spans="1:18" ht="27.15" customHeight="1">
      <c r="A21" s="41" t="s">
        <v>315</v>
      </c>
      <c r="B21" s="41" t="s">
        <v>45</v>
      </c>
      <c r="C21" s="229" t="s">
        <v>316</v>
      </c>
      <c r="D21" s="42" t="s">
        <v>317</v>
      </c>
      <c r="E21" s="42" t="s">
        <v>318</v>
      </c>
      <c r="F21" s="42" t="s">
        <v>106</v>
      </c>
      <c r="G21" s="47"/>
      <c r="H21" s="48"/>
      <c r="I21" s="49">
        <v>2</v>
      </c>
      <c r="J21" s="50">
        <v>2</v>
      </c>
      <c r="K21" s="46" t="s">
        <v>74</v>
      </c>
      <c r="L21" s="61"/>
      <c r="M21" s="65"/>
      <c r="N21" s="34" t="s">
        <v>36</v>
      </c>
      <c r="O21" s="35"/>
    </row>
    <row r="22" spans="1:18" ht="27.15" customHeight="1">
      <c r="A22" s="41" t="s">
        <v>319</v>
      </c>
      <c r="B22" s="41" t="s">
        <v>45</v>
      </c>
      <c r="C22" s="229" t="s">
        <v>320</v>
      </c>
      <c r="D22" s="42" t="s">
        <v>321</v>
      </c>
      <c r="E22" s="42" t="s">
        <v>51</v>
      </c>
      <c r="F22" s="42" t="s">
        <v>32</v>
      </c>
      <c r="G22" s="47"/>
      <c r="H22" s="48">
        <v>2</v>
      </c>
      <c r="I22" s="49"/>
      <c r="J22" s="50">
        <v>2</v>
      </c>
      <c r="K22" s="46" t="s">
        <v>74</v>
      </c>
      <c r="L22" s="61"/>
      <c r="M22" s="65"/>
      <c r="N22" s="34" t="s">
        <v>36</v>
      </c>
      <c r="O22" s="35"/>
    </row>
    <row r="23" spans="1:18" ht="27.15" customHeight="1">
      <c r="A23" s="41" t="s">
        <v>322</v>
      </c>
      <c r="B23" s="41" t="s">
        <v>45</v>
      </c>
      <c r="C23" s="229" t="s">
        <v>323</v>
      </c>
      <c r="D23" s="230" t="s">
        <v>181</v>
      </c>
      <c r="E23" s="356" t="s">
        <v>94</v>
      </c>
      <c r="F23" s="357"/>
      <c r="G23" s="47"/>
      <c r="H23" s="48">
        <v>2</v>
      </c>
      <c r="I23" s="49"/>
      <c r="J23" s="50"/>
      <c r="K23" s="46" t="s">
        <v>74</v>
      </c>
      <c r="L23" s="61"/>
      <c r="M23" s="65"/>
      <c r="N23" s="34"/>
      <c r="O23" s="35" t="s">
        <v>144</v>
      </c>
    </row>
    <row r="24" spans="1:18" s="232" customFormat="1" ht="27.15" customHeight="1">
      <c r="A24" s="25" t="s">
        <v>324</v>
      </c>
      <c r="B24" s="25" t="s">
        <v>45</v>
      </c>
      <c r="C24" s="26" t="s">
        <v>325</v>
      </c>
      <c r="D24" s="15" t="s">
        <v>326</v>
      </c>
      <c r="E24" s="43" t="s">
        <v>73</v>
      </c>
      <c r="F24" s="15" t="s">
        <v>115</v>
      </c>
      <c r="G24" s="27"/>
      <c r="H24" s="28">
        <v>2</v>
      </c>
      <c r="I24" s="29"/>
      <c r="J24" s="30">
        <v>2</v>
      </c>
      <c r="K24" s="31" t="s">
        <v>74</v>
      </c>
      <c r="L24" s="32"/>
      <c r="M24" s="231"/>
      <c r="N24" s="34" t="s">
        <v>36</v>
      </c>
      <c r="O24" s="35"/>
      <c r="P24" s="216"/>
      <c r="Q24" s="216"/>
      <c r="R24" s="216"/>
    </row>
    <row r="25" spans="1:18" s="234" customFormat="1" ht="27.15" customHeight="1">
      <c r="A25" s="25" t="s">
        <v>327</v>
      </c>
      <c r="B25" s="25" t="s">
        <v>45</v>
      </c>
      <c r="C25" s="233" t="s">
        <v>328</v>
      </c>
      <c r="D25" s="15" t="s">
        <v>309</v>
      </c>
      <c r="E25" s="15" t="s">
        <v>20</v>
      </c>
      <c r="F25" s="15" t="s">
        <v>60</v>
      </c>
      <c r="G25" s="27"/>
      <c r="H25" s="28"/>
      <c r="I25" s="29">
        <v>2</v>
      </c>
      <c r="J25" s="30">
        <v>2</v>
      </c>
      <c r="K25" s="31" t="s">
        <v>74</v>
      </c>
      <c r="L25" s="39"/>
      <c r="M25" s="231"/>
      <c r="N25" s="34" t="s">
        <v>36</v>
      </c>
      <c r="O25" s="126"/>
      <c r="P25" s="216"/>
      <c r="Q25" s="216"/>
      <c r="R25" s="216"/>
    </row>
    <row r="26" spans="1:18" s="232" customFormat="1" ht="27.15" customHeight="1">
      <c r="A26" s="66" t="s">
        <v>329</v>
      </c>
      <c r="B26" s="66" t="s">
        <v>45</v>
      </c>
      <c r="C26" s="175" t="s">
        <v>330</v>
      </c>
      <c r="D26" s="176"/>
      <c r="E26" s="235"/>
      <c r="F26" s="78"/>
      <c r="G26" s="69"/>
      <c r="H26" s="70"/>
      <c r="I26" s="71"/>
      <c r="J26" s="72"/>
      <c r="K26" s="101" t="s">
        <v>74</v>
      </c>
      <c r="L26" s="74"/>
      <c r="M26" s="236" t="s">
        <v>88</v>
      </c>
      <c r="N26" s="76"/>
      <c r="O26" s="104"/>
      <c r="P26" s="216"/>
      <c r="Q26" s="216"/>
      <c r="R26" s="216"/>
    </row>
    <row r="27" spans="1:18" s="232" customFormat="1" ht="27.15" customHeight="1">
      <c r="A27" s="114" t="s">
        <v>331</v>
      </c>
      <c r="B27" s="114" t="s">
        <v>45</v>
      </c>
      <c r="C27" s="237" t="s">
        <v>332</v>
      </c>
      <c r="D27" s="230" t="s">
        <v>181</v>
      </c>
      <c r="E27" s="360" t="s">
        <v>94</v>
      </c>
      <c r="F27" s="361"/>
      <c r="G27" s="116"/>
      <c r="H27" s="395">
        <v>2</v>
      </c>
      <c r="I27" s="344"/>
      <c r="J27" s="119"/>
      <c r="K27" s="120" t="s">
        <v>74</v>
      </c>
      <c r="L27" s="121"/>
      <c r="M27" s="238"/>
      <c r="N27" s="147" t="s">
        <v>36</v>
      </c>
      <c r="O27" s="35" t="s">
        <v>144</v>
      </c>
      <c r="P27" s="216"/>
      <c r="Q27" s="216"/>
      <c r="R27" s="216"/>
    </row>
    <row r="28" spans="1:18" ht="27.15" customHeight="1">
      <c r="A28" s="239" t="s">
        <v>333</v>
      </c>
      <c r="B28" s="239" t="s">
        <v>45</v>
      </c>
      <c r="C28" s="240" t="s">
        <v>334</v>
      </c>
      <c r="D28" s="241" t="s">
        <v>335</v>
      </c>
      <c r="E28" s="397" t="s">
        <v>94</v>
      </c>
      <c r="F28" s="398"/>
      <c r="G28" s="242"/>
      <c r="H28" s="243"/>
      <c r="I28" s="244">
        <v>2</v>
      </c>
      <c r="J28" s="245">
        <v>2</v>
      </c>
      <c r="K28" s="246" t="s">
        <v>74</v>
      </c>
      <c r="L28" s="247"/>
      <c r="M28" s="248"/>
      <c r="N28" s="53" t="s">
        <v>36</v>
      </c>
      <c r="O28" s="54" t="s">
        <v>144</v>
      </c>
    </row>
    <row r="29" spans="1:18" s="261" customFormat="1" ht="27.15" customHeight="1">
      <c r="A29" s="249" t="s">
        <v>336</v>
      </c>
      <c r="B29" s="249" t="s">
        <v>45</v>
      </c>
      <c r="C29" s="250" t="s">
        <v>337</v>
      </c>
      <c r="D29" s="251"/>
      <c r="E29" s="251"/>
      <c r="F29" s="251"/>
      <c r="G29" s="252"/>
      <c r="H29" s="253"/>
      <c r="I29" s="254"/>
      <c r="J29" s="255"/>
      <c r="K29" s="256" t="s">
        <v>33</v>
      </c>
      <c r="L29" s="257"/>
      <c r="M29" s="258" t="s">
        <v>195</v>
      </c>
      <c r="N29" s="259"/>
      <c r="O29" s="260"/>
      <c r="P29" s="216"/>
      <c r="Q29" s="216"/>
      <c r="R29" s="216"/>
    </row>
    <row r="30" spans="1:18" s="232" customFormat="1" ht="27.15" customHeight="1">
      <c r="A30" s="262" t="s">
        <v>338</v>
      </c>
      <c r="B30" s="262" t="s">
        <v>45</v>
      </c>
      <c r="C30" s="263" t="s">
        <v>339</v>
      </c>
      <c r="D30" s="264" t="s">
        <v>141</v>
      </c>
      <c r="E30" s="358" t="s">
        <v>94</v>
      </c>
      <c r="F30" s="359"/>
      <c r="G30" s="265"/>
      <c r="H30" s="330">
        <v>2</v>
      </c>
      <c r="I30" s="331"/>
      <c r="J30" s="266"/>
      <c r="K30" s="267" t="s">
        <v>74</v>
      </c>
      <c r="L30" s="268"/>
      <c r="M30" s="269"/>
      <c r="N30" s="160"/>
      <c r="O30" s="35" t="s">
        <v>144</v>
      </c>
      <c r="P30" s="216"/>
      <c r="Q30" s="216"/>
      <c r="R30" s="216"/>
    </row>
    <row r="31" spans="1:18" s="270" customFormat="1" ht="27.15" customHeight="1">
      <c r="A31" s="25" t="s">
        <v>340</v>
      </c>
      <c r="B31" s="25" t="s">
        <v>24</v>
      </c>
      <c r="C31" s="233" t="s">
        <v>341</v>
      </c>
      <c r="D31" s="15" t="s">
        <v>342</v>
      </c>
      <c r="E31" s="15" t="s">
        <v>26</v>
      </c>
      <c r="F31" s="15" t="s">
        <v>41</v>
      </c>
      <c r="G31" s="27"/>
      <c r="H31" s="28"/>
      <c r="I31" s="29">
        <v>2</v>
      </c>
      <c r="J31" s="30">
        <v>2</v>
      </c>
      <c r="K31" s="31" t="s">
        <v>74</v>
      </c>
      <c r="L31" s="39"/>
      <c r="M31" s="33"/>
      <c r="N31" s="34" t="s">
        <v>36</v>
      </c>
      <c r="O31" s="126"/>
      <c r="P31" s="216"/>
      <c r="Q31" s="216"/>
      <c r="R31" s="216"/>
    </row>
    <row r="32" spans="1:18" s="270" customFormat="1" ht="27.15" customHeight="1">
      <c r="A32" s="66" t="s">
        <v>343</v>
      </c>
      <c r="B32" s="66" t="s">
        <v>45</v>
      </c>
      <c r="C32" s="175" t="s">
        <v>344</v>
      </c>
      <c r="D32" s="176"/>
      <c r="E32" s="176"/>
      <c r="F32" s="176"/>
      <c r="G32" s="103"/>
      <c r="H32" s="141"/>
      <c r="I32" s="142"/>
      <c r="J32" s="102"/>
      <c r="K32" s="101" t="s">
        <v>74</v>
      </c>
      <c r="L32" s="74"/>
      <c r="M32" s="236" t="s">
        <v>88</v>
      </c>
      <c r="N32" s="76"/>
      <c r="O32" s="271"/>
      <c r="P32" s="216"/>
      <c r="Q32" s="216"/>
      <c r="R32" s="216"/>
    </row>
    <row r="33" spans="1:18" ht="27.15" customHeight="1">
      <c r="A33" s="25" t="s">
        <v>345</v>
      </c>
      <c r="B33" s="25" t="s">
        <v>45</v>
      </c>
      <c r="C33" s="233" t="s">
        <v>346</v>
      </c>
      <c r="D33" s="264" t="s">
        <v>141</v>
      </c>
      <c r="E33" s="358" t="s">
        <v>94</v>
      </c>
      <c r="F33" s="359"/>
      <c r="G33" s="27"/>
      <c r="H33" s="28"/>
      <c r="I33" s="29">
        <v>2</v>
      </c>
      <c r="J33" s="30">
        <v>2</v>
      </c>
      <c r="K33" s="31" t="s">
        <v>74</v>
      </c>
      <c r="L33" s="39"/>
      <c r="M33" s="33"/>
      <c r="N33" s="34"/>
      <c r="O33" s="35" t="s">
        <v>144</v>
      </c>
    </row>
    <row r="34" spans="1:18" ht="27.15" customHeight="1">
      <c r="A34" s="25" t="s">
        <v>347</v>
      </c>
      <c r="B34" s="25" t="s">
        <v>348</v>
      </c>
      <c r="C34" s="233" t="s">
        <v>349</v>
      </c>
      <c r="D34" s="15" t="s">
        <v>326</v>
      </c>
      <c r="E34" s="15" t="s">
        <v>81</v>
      </c>
      <c r="F34" s="15" t="s">
        <v>106</v>
      </c>
      <c r="G34" s="27"/>
      <c r="H34" s="28"/>
      <c r="I34" s="29">
        <v>2</v>
      </c>
      <c r="J34" s="30">
        <v>2</v>
      </c>
      <c r="K34" s="31" t="s">
        <v>74</v>
      </c>
      <c r="L34" s="39"/>
      <c r="M34" s="231"/>
      <c r="N34" s="34" t="s">
        <v>36</v>
      </c>
      <c r="O34" s="35"/>
    </row>
    <row r="35" spans="1:18" s="232" customFormat="1" ht="27.15" customHeight="1">
      <c r="A35" s="25" t="s">
        <v>350</v>
      </c>
      <c r="B35" s="25" t="s">
        <v>45</v>
      </c>
      <c r="C35" s="233" t="s">
        <v>351</v>
      </c>
      <c r="D35" s="15" t="s">
        <v>181</v>
      </c>
      <c r="E35" s="362" t="s">
        <v>94</v>
      </c>
      <c r="F35" s="396"/>
      <c r="G35" s="27"/>
      <c r="H35" s="28">
        <v>2</v>
      </c>
      <c r="I35" s="29"/>
      <c r="J35" s="30"/>
      <c r="K35" s="31" t="s">
        <v>74</v>
      </c>
      <c r="L35" s="207"/>
      <c r="M35" s="33"/>
      <c r="N35" s="34"/>
      <c r="O35" s="35" t="s">
        <v>144</v>
      </c>
      <c r="P35" s="216"/>
      <c r="Q35" s="216"/>
      <c r="R35" s="216"/>
    </row>
    <row r="36" spans="1:18" s="232" customFormat="1" ht="27.15" customHeight="1">
      <c r="A36" s="25" t="s">
        <v>352</v>
      </c>
      <c r="B36" s="25" t="s">
        <v>45</v>
      </c>
      <c r="C36" s="233" t="s">
        <v>353</v>
      </c>
      <c r="D36" s="15" t="s">
        <v>309</v>
      </c>
      <c r="E36" s="15" t="s">
        <v>187</v>
      </c>
      <c r="F36" s="15" t="s">
        <v>115</v>
      </c>
      <c r="G36" s="27"/>
      <c r="H36" s="28">
        <v>2</v>
      </c>
      <c r="I36" s="29">
        <v>2</v>
      </c>
      <c r="J36" s="30">
        <v>2</v>
      </c>
      <c r="K36" s="31" t="s">
        <v>74</v>
      </c>
      <c r="L36" s="207"/>
      <c r="M36" s="80" t="s">
        <v>354</v>
      </c>
      <c r="N36" s="34" t="s">
        <v>36</v>
      </c>
      <c r="O36" s="35"/>
      <c r="P36" s="216"/>
      <c r="Q36" s="216"/>
      <c r="R36" s="216"/>
    </row>
    <row r="37" spans="1:18" s="223" customFormat="1" ht="27.15" customHeight="1">
      <c r="A37" s="41" t="s">
        <v>355</v>
      </c>
      <c r="B37" s="25" t="s">
        <v>45</v>
      </c>
      <c r="C37" s="272" t="s">
        <v>356</v>
      </c>
      <c r="D37" s="42" t="s">
        <v>357</v>
      </c>
      <c r="E37" s="42" t="s">
        <v>31</v>
      </c>
      <c r="F37" s="42" t="s">
        <v>115</v>
      </c>
      <c r="G37" s="47"/>
      <c r="H37" s="48">
        <v>2</v>
      </c>
      <c r="I37" s="49"/>
      <c r="J37" s="50">
        <v>2</v>
      </c>
      <c r="K37" s="31" t="s">
        <v>74</v>
      </c>
      <c r="L37" s="207"/>
      <c r="M37" s="273"/>
      <c r="N37" s="34" t="s">
        <v>36</v>
      </c>
      <c r="O37" s="35"/>
    </row>
    <row r="38" spans="1:18" s="223" customFormat="1" ht="27.15" customHeight="1">
      <c r="A38" s="41" t="s">
        <v>355</v>
      </c>
      <c r="B38" s="25" t="s">
        <v>45</v>
      </c>
      <c r="C38" s="272" t="s">
        <v>356</v>
      </c>
      <c r="D38" s="42" t="s">
        <v>357</v>
      </c>
      <c r="E38" s="42" t="s">
        <v>31</v>
      </c>
      <c r="F38" s="42" t="s">
        <v>358</v>
      </c>
      <c r="G38" s="47"/>
      <c r="H38" s="48"/>
      <c r="I38" s="49">
        <v>2</v>
      </c>
      <c r="J38" s="50">
        <v>2</v>
      </c>
      <c r="K38" s="31" t="s">
        <v>74</v>
      </c>
      <c r="L38" s="207"/>
      <c r="M38" s="273"/>
      <c r="N38" s="34" t="s">
        <v>36</v>
      </c>
      <c r="O38" s="35"/>
    </row>
    <row r="39" spans="1:18" ht="45.6" customHeight="1">
      <c r="A39" s="25" t="s">
        <v>359</v>
      </c>
      <c r="B39" s="25" t="s">
        <v>45</v>
      </c>
      <c r="C39" s="290" t="s">
        <v>360</v>
      </c>
      <c r="D39" s="15" t="s">
        <v>317</v>
      </c>
      <c r="E39" s="15" t="s">
        <v>26</v>
      </c>
      <c r="F39" s="15" t="s">
        <v>106</v>
      </c>
      <c r="G39" s="27"/>
      <c r="H39" s="28">
        <v>2</v>
      </c>
      <c r="I39" s="29">
        <v>2</v>
      </c>
      <c r="J39" s="25">
        <v>2</v>
      </c>
      <c r="K39" s="298" t="s">
        <v>74</v>
      </c>
      <c r="L39" s="207"/>
      <c r="M39" s="38" t="s">
        <v>475</v>
      </c>
      <c r="N39" s="34" t="s">
        <v>36</v>
      </c>
      <c r="O39" s="35"/>
    </row>
    <row r="40" spans="1:18" ht="27.15" customHeight="1">
      <c r="A40" s="41" t="s">
        <v>361</v>
      </c>
      <c r="B40" s="41" t="s">
        <v>45</v>
      </c>
      <c r="C40" s="275" t="s">
        <v>362</v>
      </c>
      <c r="D40" s="42" t="s">
        <v>317</v>
      </c>
      <c r="E40" s="42" t="s">
        <v>31</v>
      </c>
      <c r="F40" s="42" t="s">
        <v>21</v>
      </c>
      <c r="G40" s="47"/>
      <c r="H40" s="48">
        <v>2</v>
      </c>
      <c r="I40" s="49">
        <v>2</v>
      </c>
      <c r="J40" s="50">
        <v>2</v>
      </c>
      <c r="K40" s="46" t="s">
        <v>74</v>
      </c>
      <c r="L40" s="276"/>
      <c r="M40" s="277"/>
      <c r="N40" s="34" t="s">
        <v>36</v>
      </c>
      <c r="O40" s="35"/>
    </row>
    <row r="41" spans="1:18" ht="27.15" customHeight="1">
      <c r="A41" s="41" t="s">
        <v>363</v>
      </c>
      <c r="B41" s="41" t="s">
        <v>24</v>
      </c>
      <c r="C41" s="229" t="s">
        <v>364</v>
      </c>
      <c r="D41" s="42" t="s">
        <v>365</v>
      </c>
      <c r="E41" s="42" t="s">
        <v>26</v>
      </c>
      <c r="F41" s="42" t="s">
        <v>27</v>
      </c>
      <c r="G41" s="47"/>
      <c r="H41" s="48">
        <v>2</v>
      </c>
      <c r="I41" s="49">
        <v>2</v>
      </c>
      <c r="J41" s="50">
        <v>2</v>
      </c>
      <c r="K41" s="46" t="s">
        <v>74</v>
      </c>
      <c r="L41" s="276"/>
      <c r="M41" s="134"/>
      <c r="N41" s="34" t="s">
        <v>36</v>
      </c>
      <c r="O41" s="35"/>
    </row>
    <row r="42" spans="1:18" ht="27.15" customHeight="1">
      <c r="A42" s="41" t="s">
        <v>366</v>
      </c>
      <c r="B42" s="41" t="s">
        <v>24</v>
      </c>
      <c r="C42" s="229" t="s">
        <v>364</v>
      </c>
      <c r="D42" s="42" t="s">
        <v>365</v>
      </c>
      <c r="E42" s="42" t="s">
        <v>26</v>
      </c>
      <c r="F42" s="42" t="s">
        <v>106</v>
      </c>
      <c r="G42" s="47"/>
      <c r="H42" s="48">
        <v>2</v>
      </c>
      <c r="I42" s="49">
        <v>2</v>
      </c>
      <c r="J42" s="50">
        <v>2</v>
      </c>
      <c r="K42" s="46" t="s">
        <v>74</v>
      </c>
      <c r="L42" s="276"/>
      <c r="M42" s="134" t="s">
        <v>354</v>
      </c>
      <c r="N42" s="34" t="s">
        <v>36</v>
      </c>
      <c r="O42" s="35"/>
    </row>
    <row r="43" spans="1:18" ht="27.15" customHeight="1">
      <c r="A43" s="41" t="s">
        <v>367</v>
      </c>
      <c r="B43" s="41" t="s">
        <v>24</v>
      </c>
      <c r="C43" s="229" t="s">
        <v>368</v>
      </c>
      <c r="D43" s="42" t="s">
        <v>65</v>
      </c>
      <c r="E43" s="42" t="s">
        <v>318</v>
      </c>
      <c r="F43" s="42" t="s">
        <v>27</v>
      </c>
      <c r="G43" s="47"/>
      <c r="H43" s="48">
        <v>2</v>
      </c>
      <c r="I43" s="49">
        <v>2</v>
      </c>
      <c r="J43" s="50">
        <v>2</v>
      </c>
      <c r="K43" s="46" t="s">
        <v>74</v>
      </c>
      <c r="L43" s="276"/>
      <c r="M43" s="65"/>
      <c r="N43" s="34" t="s">
        <v>36</v>
      </c>
      <c r="O43" s="35"/>
    </row>
    <row r="44" spans="1:18" ht="27.15" customHeight="1">
      <c r="A44" s="41" t="s">
        <v>369</v>
      </c>
      <c r="B44" s="41" t="s">
        <v>45</v>
      </c>
      <c r="C44" s="229" t="s">
        <v>368</v>
      </c>
      <c r="D44" s="42" t="s">
        <v>65</v>
      </c>
      <c r="E44" s="42" t="s">
        <v>318</v>
      </c>
      <c r="F44" s="42" t="s">
        <v>106</v>
      </c>
      <c r="G44" s="47"/>
      <c r="H44" s="48">
        <v>2</v>
      </c>
      <c r="I44" s="49">
        <v>2</v>
      </c>
      <c r="J44" s="50">
        <v>2</v>
      </c>
      <c r="K44" s="46" t="s">
        <v>74</v>
      </c>
      <c r="L44" s="276"/>
      <c r="M44" s="65"/>
      <c r="N44" s="34" t="s">
        <v>36</v>
      </c>
      <c r="O44" s="35"/>
    </row>
    <row r="45" spans="1:18" ht="27.15" customHeight="1">
      <c r="A45" s="302" t="s">
        <v>370</v>
      </c>
      <c r="B45" s="302" t="s">
        <v>24</v>
      </c>
      <c r="C45" s="303" t="s">
        <v>371</v>
      </c>
      <c r="D45" s="299" t="s">
        <v>372</v>
      </c>
      <c r="E45" s="299" t="s">
        <v>26</v>
      </c>
      <c r="F45" s="299" t="s">
        <v>173</v>
      </c>
      <c r="G45" s="304"/>
      <c r="H45" s="300">
        <v>2</v>
      </c>
      <c r="I45" s="301"/>
      <c r="J45" s="302">
        <v>2</v>
      </c>
      <c r="K45" s="305" t="s">
        <v>74</v>
      </c>
      <c r="L45" s="306"/>
      <c r="M45" s="307"/>
      <c r="N45" s="303" t="s">
        <v>36</v>
      </c>
      <c r="O45" s="308"/>
    </row>
    <row r="46" spans="1:18" ht="27.15" customHeight="1">
      <c r="A46" s="302" t="s">
        <v>370</v>
      </c>
      <c r="B46" s="302" t="s">
        <v>24</v>
      </c>
      <c r="C46" s="303" t="s">
        <v>371</v>
      </c>
      <c r="D46" s="299" t="s">
        <v>372</v>
      </c>
      <c r="E46" s="299" t="s">
        <v>73</v>
      </c>
      <c r="F46" s="299" t="s">
        <v>106</v>
      </c>
      <c r="G46" s="304"/>
      <c r="H46" s="300"/>
      <c r="I46" s="301">
        <v>2</v>
      </c>
      <c r="J46" s="302">
        <v>2</v>
      </c>
      <c r="K46" s="305" t="s">
        <v>74</v>
      </c>
      <c r="L46" s="306"/>
      <c r="M46" s="307"/>
      <c r="N46" s="303" t="s">
        <v>36</v>
      </c>
      <c r="O46" s="308"/>
    </row>
    <row r="47" spans="1:18" ht="30" customHeight="1">
      <c r="A47" s="25" t="s">
        <v>373</v>
      </c>
      <c r="B47" s="25" t="s">
        <v>24</v>
      </c>
      <c r="C47" s="233" t="s">
        <v>374</v>
      </c>
      <c r="D47" s="15" t="s">
        <v>375</v>
      </c>
      <c r="E47" s="15" t="s">
        <v>81</v>
      </c>
      <c r="F47" s="15" t="s">
        <v>32</v>
      </c>
      <c r="G47" s="27"/>
      <c r="H47" s="28">
        <v>2</v>
      </c>
      <c r="I47" s="29"/>
      <c r="J47" s="30">
        <v>2</v>
      </c>
      <c r="K47" s="43" t="s">
        <v>74</v>
      </c>
      <c r="L47" s="278" t="s">
        <v>376</v>
      </c>
      <c r="M47" s="122" t="s">
        <v>377</v>
      </c>
      <c r="N47" s="34" t="s">
        <v>36</v>
      </c>
      <c r="O47" s="35"/>
    </row>
    <row r="48" spans="1:18" ht="27.15" customHeight="1">
      <c r="A48" s="25" t="s">
        <v>373</v>
      </c>
      <c r="B48" s="25" t="s">
        <v>45</v>
      </c>
      <c r="C48" s="233" t="s">
        <v>374</v>
      </c>
      <c r="D48" s="15" t="s">
        <v>378</v>
      </c>
      <c r="E48" s="15" t="s">
        <v>81</v>
      </c>
      <c r="F48" s="15" t="s">
        <v>41</v>
      </c>
      <c r="G48" s="27"/>
      <c r="H48" s="28"/>
      <c r="I48" s="29">
        <v>2</v>
      </c>
      <c r="J48" s="30">
        <v>2</v>
      </c>
      <c r="K48" s="43" t="s">
        <v>74</v>
      </c>
      <c r="L48" s="278" t="s">
        <v>379</v>
      </c>
      <c r="M48" s="44"/>
      <c r="N48" s="34" t="s">
        <v>36</v>
      </c>
      <c r="O48" s="35"/>
    </row>
    <row r="49" spans="1:15" ht="27.15" customHeight="1">
      <c r="A49" s="25" t="s">
        <v>380</v>
      </c>
      <c r="B49" s="25" t="s">
        <v>45</v>
      </c>
      <c r="C49" s="233" t="s">
        <v>381</v>
      </c>
      <c r="D49" s="15" t="s">
        <v>382</v>
      </c>
      <c r="E49" s="15" t="s">
        <v>73</v>
      </c>
      <c r="F49" s="15" t="s">
        <v>115</v>
      </c>
      <c r="G49" s="27"/>
      <c r="H49" s="28">
        <v>2</v>
      </c>
      <c r="I49" s="29">
        <v>2</v>
      </c>
      <c r="J49" s="30">
        <v>2</v>
      </c>
      <c r="K49" s="31" t="s">
        <v>28</v>
      </c>
      <c r="L49" s="39"/>
      <c r="M49" s="33"/>
      <c r="N49" s="34" t="s">
        <v>36</v>
      </c>
      <c r="O49" s="35"/>
    </row>
    <row r="50" spans="1:15" ht="27.15" customHeight="1">
      <c r="A50" s="41" t="s">
        <v>383</v>
      </c>
      <c r="B50" s="41" t="s">
        <v>45</v>
      </c>
      <c r="C50" s="229" t="s">
        <v>384</v>
      </c>
      <c r="D50" s="42" t="s">
        <v>382</v>
      </c>
      <c r="E50" s="42" t="s">
        <v>26</v>
      </c>
      <c r="F50" s="42" t="s">
        <v>106</v>
      </c>
      <c r="G50" s="47"/>
      <c r="H50" s="48">
        <v>2</v>
      </c>
      <c r="I50" s="49">
        <v>2</v>
      </c>
      <c r="J50" s="50">
        <v>2</v>
      </c>
      <c r="K50" s="46" t="s">
        <v>237</v>
      </c>
      <c r="L50" s="61"/>
      <c r="M50" s="65"/>
      <c r="N50" s="34" t="s">
        <v>36</v>
      </c>
      <c r="O50" s="35"/>
    </row>
    <row r="51" spans="1:15" ht="27.15" customHeight="1">
      <c r="A51" s="25" t="s">
        <v>385</v>
      </c>
      <c r="B51" s="25" t="s">
        <v>45</v>
      </c>
      <c r="C51" s="233" t="s">
        <v>386</v>
      </c>
      <c r="D51" s="15" t="s">
        <v>471</v>
      </c>
      <c r="E51" s="15" t="s">
        <v>73</v>
      </c>
      <c r="F51" s="15" t="s">
        <v>106</v>
      </c>
      <c r="G51" s="27"/>
      <c r="H51" s="28">
        <v>2</v>
      </c>
      <c r="I51" s="29">
        <v>2</v>
      </c>
      <c r="J51" s="30">
        <v>2</v>
      </c>
      <c r="K51" s="31" t="s">
        <v>28</v>
      </c>
      <c r="L51" s="39"/>
      <c r="M51" s="33"/>
      <c r="N51" s="34" t="s">
        <v>36</v>
      </c>
      <c r="O51" s="35"/>
    </row>
    <row r="52" spans="1:15" ht="27.15" customHeight="1">
      <c r="A52" s="41" t="s">
        <v>387</v>
      </c>
      <c r="B52" s="41" t="s">
        <v>45</v>
      </c>
      <c r="C52" s="229" t="s">
        <v>388</v>
      </c>
      <c r="D52" s="15" t="s">
        <v>471</v>
      </c>
      <c r="E52" s="15" t="s">
        <v>73</v>
      </c>
      <c r="F52" s="15" t="s">
        <v>41</v>
      </c>
      <c r="G52" s="27"/>
      <c r="H52" s="48">
        <v>2</v>
      </c>
      <c r="I52" s="49">
        <v>2</v>
      </c>
      <c r="J52" s="50">
        <v>2</v>
      </c>
      <c r="K52" s="46" t="s">
        <v>237</v>
      </c>
      <c r="L52" s="61"/>
      <c r="M52" s="65"/>
      <c r="N52" s="34" t="s">
        <v>36</v>
      </c>
      <c r="O52" s="35"/>
    </row>
    <row r="53" spans="1:15" ht="27.15" customHeight="1">
      <c r="A53" s="84" t="s">
        <v>389</v>
      </c>
      <c r="B53" s="84" t="s">
        <v>45</v>
      </c>
      <c r="C53" s="310" t="s">
        <v>390</v>
      </c>
      <c r="D53" s="170" t="s">
        <v>391</v>
      </c>
      <c r="E53" s="170" t="s">
        <v>73</v>
      </c>
      <c r="F53" s="170" t="s">
        <v>32</v>
      </c>
      <c r="G53" s="171"/>
      <c r="H53" s="86">
        <v>2</v>
      </c>
      <c r="I53" s="87">
        <v>2</v>
      </c>
      <c r="J53" s="88">
        <v>2</v>
      </c>
      <c r="K53" s="311" t="s">
        <v>28</v>
      </c>
      <c r="L53" s="312"/>
      <c r="M53" s="52"/>
      <c r="N53" s="53" t="s">
        <v>36</v>
      </c>
      <c r="O53" s="54"/>
    </row>
    <row r="54" spans="1:15" ht="27.15" customHeight="1">
      <c r="A54" s="93" t="s">
        <v>392</v>
      </c>
      <c r="B54" s="93" t="s">
        <v>45</v>
      </c>
      <c r="C54" s="313" t="s">
        <v>393</v>
      </c>
      <c r="D54" s="14" t="s">
        <v>391</v>
      </c>
      <c r="E54" s="95" t="s">
        <v>73</v>
      </c>
      <c r="F54" s="95" t="s">
        <v>41</v>
      </c>
      <c r="G54" s="96"/>
      <c r="H54" s="107">
        <v>2</v>
      </c>
      <c r="I54" s="108">
        <v>2</v>
      </c>
      <c r="J54" s="109">
        <v>2</v>
      </c>
      <c r="K54" s="97" t="s">
        <v>237</v>
      </c>
      <c r="L54" s="110"/>
      <c r="M54" s="111"/>
      <c r="N54" s="23" t="s">
        <v>36</v>
      </c>
      <c r="O54" s="24"/>
    </row>
    <row r="55" spans="1:15" ht="27.15" customHeight="1">
      <c r="A55" s="25" t="s">
        <v>394</v>
      </c>
      <c r="B55" s="25" t="s">
        <v>24</v>
      </c>
      <c r="C55" s="34" t="s">
        <v>395</v>
      </c>
      <c r="D55" s="15" t="s">
        <v>372</v>
      </c>
      <c r="E55" s="15" t="s">
        <v>73</v>
      </c>
      <c r="F55" s="15" t="s">
        <v>115</v>
      </c>
      <c r="G55" s="27"/>
      <c r="H55" s="28">
        <v>2</v>
      </c>
      <c r="I55" s="29">
        <v>2</v>
      </c>
      <c r="J55" s="30">
        <v>2</v>
      </c>
      <c r="K55" s="31" t="s">
        <v>28</v>
      </c>
      <c r="L55" s="309"/>
      <c r="M55" s="231"/>
      <c r="N55" s="34" t="s">
        <v>36</v>
      </c>
      <c r="O55" s="35"/>
    </row>
    <row r="56" spans="1:15" ht="27.15" customHeight="1">
      <c r="A56" s="41" t="s">
        <v>396</v>
      </c>
      <c r="B56" s="41" t="s">
        <v>45</v>
      </c>
      <c r="C56" s="229" t="s">
        <v>397</v>
      </c>
      <c r="D56" s="42" t="s">
        <v>372</v>
      </c>
      <c r="E56" s="42" t="s">
        <v>26</v>
      </c>
      <c r="F56" s="42" t="s">
        <v>106</v>
      </c>
      <c r="G56" s="47"/>
      <c r="H56" s="28">
        <v>2</v>
      </c>
      <c r="I56" s="49">
        <v>2</v>
      </c>
      <c r="J56" s="50">
        <v>2</v>
      </c>
      <c r="K56" s="46" t="s">
        <v>237</v>
      </c>
      <c r="L56" s="61"/>
      <c r="M56" s="279"/>
      <c r="N56" s="34" t="s">
        <v>36</v>
      </c>
      <c r="O56" s="35"/>
    </row>
    <row r="57" spans="1:15" ht="27.15" customHeight="1">
      <c r="A57" s="41" t="s">
        <v>398</v>
      </c>
      <c r="B57" s="280" t="s">
        <v>253</v>
      </c>
      <c r="C57" s="272" t="s">
        <v>399</v>
      </c>
      <c r="D57" s="42" t="s">
        <v>382</v>
      </c>
      <c r="E57" s="42"/>
      <c r="F57" s="42"/>
      <c r="G57" s="47">
        <v>8</v>
      </c>
      <c r="H57" s="48"/>
      <c r="I57" s="49"/>
      <c r="J57" s="50"/>
      <c r="K57" s="46" t="s">
        <v>237</v>
      </c>
      <c r="L57" s="61" t="s">
        <v>190</v>
      </c>
      <c r="M57" s="65"/>
      <c r="N57" s="34" t="s">
        <v>36</v>
      </c>
      <c r="O57" s="35"/>
    </row>
    <row r="58" spans="1:15" ht="27.15" customHeight="1">
      <c r="A58" s="41" t="s">
        <v>400</v>
      </c>
      <c r="B58" s="280" t="s">
        <v>253</v>
      </c>
      <c r="C58" s="272" t="s">
        <v>401</v>
      </c>
      <c r="D58" s="15" t="s">
        <v>471</v>
      </c>
      <c r="E58" s="42"/>
      <c r="F58" s="42"/>
      <c r="G58" s="47">
        <v>8</v>
      </c>
      <c r="H58" s="48"/>
      <c r="I58" s="49"/>
      <c r="J58" s="50"/>
      <c r="K58" s="46" t="s">
        <v>237</v>
      </c>
      <c r="L58" s="61" t="s">
        <v>190</v>
      </c>
      <c r="M58" s="65"/>
      <c r="N58" s="34" t="s">
        <v>36</v>
      </c>
      <c r="O58" s="35"/>
    </row>
    <row r="59" spans="1:15" ht="27.15" customHeight="1">
      <c r="A59" s="41" t="s">
        <v>402</v>
      </c>
      <c r="B59" s="280" t="s">
        <v>253</v>
      </c>
      <c r="C59" s="272" t="s">
        <v>403</v>
      </c>
      <c r="D59" s="15" t="s">
        <v>391</v>
      </c>
      <c r="E59" s="42"/>
      <c r="F59" s="42"/>
      <c r="G59" s="47">
        <v>8</v>
      </c>
      <c r="H59" s="48"/>
      <c r="I59" s="49"/>
      <c r="J59" s="50"/>
      <c r="K59" s="46" t="s">
        <v>237</v>
      </c>
      <c r="L59" s="61" t="s">
        <v>190</v>
      </c>
      <c r="M59" s="65"/>
      <c r="N59" s="34" t="s">
        <v>36</v>
      </c>
      <c r="O59" s="35"/>
    </row>
    <row r="60" spans="1:15" ht="27.15" customHeight="1">
      <c r="A60" s="41" t="s">
        <v>404</v>
      </c>
      <c r="B60" s="280" t="s">
        <v>405</v>
      </c>
      <c r="C60" s="272" t="s">
        <v>406</v>
      </c>
      <c r="D60" s="42" t="s">
        <v>372</v>
      </c>
      <c r="E60" s="42"/>
      <c r="F60" s="42"/>
      <c r="G60" s="47">
        <v>8</v>
      </c>
      <c r="H60" s="48"/>
      <c r="I60" s="49"/>
      <c r="J60" s="50"/>
      <c r="K60" s="46" t="s">
        <v>237</v>
      </c>
      <c r="L60" s="61" t="s">
        <v>190</v>
      </c>
      <c r="M60" s="65"/>
      <c r="N60" s="34" t="s">
        <v>36</v>
      </c>
      <c r="O60" s="35"/>
    </row>
    <row r="61" spans="1:15" ht="27.15" customHeight="1">
      <c r="A61" s="66" t="s">
        <v>407</v>
      </c>
      <c r="B61" s="281"/>
      <c r="C61" s="274" t="s">
        <v>399</v>
      </c>
      <c r="D61" s="176"/>
      <c r="E61" s="176"/>
      <c r="F61" s="176"/>
      <c r="G61" s="103">
        <v>6</v>
      </c>
      <c r="H61" s="141"/>
      <c r="I61" s="142"/>
      <c r="J61" s="102"/>
      <c r="K61" s="101" t="s">
        <v>237</v>
      </c>
      <c r="L61" s="74" t="s">
        <v>34</v>
      </c>
      <c r="M61" s="236" t="s">
        <v>195</v>
      </c>
      <c r="N61" s="76"/>
      <c r="O61" s="104"/>
    </row>
    <row r="62" spans="1:15" ht="27.15" customHeight="1">
      <c r="A62" s="66" t="s">
        <v>408</v>
      </c>
      <c r="B62" s="281"/>
      <c r="C62" s="274" t="s">
        <v>401</v>
      </c>
      <c r="D62" s="176"/>
      <c r="E62" s="176"/>
      <c r="F62" s="176"/>
      <c r="G62" s="103">
        <v>6</v>
      </c>
      <c r="H62" s="141"/>
      <c r="I62" s="142"/>
      <c r="J62" s="102"/>
      <c r="K62" s="101" t="s">
        <v>237</v>
      </c>
      <c r="L62" s="74" t="s">
        <v>34</v>
      </c>
      <c r="M62" s="236" t="s">
        <v>195</v>
      </c>
      <c r="N62" s="76"/>
      <c r="O62" s="104"/>
    </row>
    <row r="63" spans="1:15" ht="27.15" customHeight="1">
      <c r="A63" s="66" t="s">
        <v>409</v>
      </c>
      <c r="B63" s="281"/>
      <c r="C63" s="274" t="s">
        <v>403</v>
      </c>
      <c r="D63" s="176"/>
      <c r="E63" s="176"/>
      <c r="F63" s="176"/>
      <c r="G63" s="103">
        <v>6</v>
      </c>
      <c r="H63" s="141"/>
      <c r="I63" s="142"/>
      <c r="J63" s="102"/>
      <c r="K63" s="101" t="s">
        <v>237</v>
      </c>
      <c r="L63" s="74" t="s">
        <v>34</v>
      </c>
      <c r="M63" s="236" t="s">
        <v>195</v>
      </c>
      <c r="N63" s="76"/>
      <c r="O63" s="104"/>
    </row>
    <row r="64" spans="1:15" ht="27.15" customHeight="1">
      <c r="A64" s="66" t="s">
        <v>410</v>
      </c>
      <c r="B64" s="281"/>
      <c r="C64" s="274" t="s">
        <v>406</v>
      </c>
      <c r="D64" s="176"/>
      <c r="E64" s="176"/>
      <c r="F64" s="176"/>
      <c r="G64" s="103">
        <v>6</v>
      </c>
      <c r="H64" s="141"/>
      <c r="I64" s="142"/>
      <c r="J64" s="102"/>
      <c r="K64" s="101" t="s">
        <v>237</v>
      </c>
      <c r="L64" s="74" t="s">
        <v>34</v>
      </c>
      <c r="M64" s="236" t="s">
        <v>195</v>
      </c>
      <c r="N64" s="76"/>
      <c r="O64" s="104"/>
    </row>
    <row r="65" spans="1:63" ht="27.15" customHeight="1">
      <c r="A65" s="66" t="s">
        <v>411</v>
      </c>
      <c r="B65" s="66" t="s">
        <v>412</v>
      </c>
      <c r="C65" s="175" t="s">
        <v>413</v>
      </c>
      <c r="D65" s="176" t="s">
        <v>59</v>
      </c>
      <c r="E65" s="176"/>
      <c r="F65" s="176"/>
      <c r="G65" s="103"/>
      <c r="H65" s="141"/>
      <c r="I65" s="142"/>
      <c r="J65" s="102"/>
      <c r="K65" s="101" t="s">
        <v>22</v>
      </c>
      <c r="L65" s="74" t="s">
        <v>414</v>
      </c>
      <c r="M65" s="236" t="s">
        <v>195</v>
      </c>
      <c r="N65" s="76"/>
      <c r="O65" s="104"/>
    </row>
    <row r="66" spans="1:63" ht="27.15" customHeight="1">
      <c r="A66" s="66" t="s">
        <v>415</v>
      </c>
      <c r="B66" s="66" t="s">
        <v>45</v>
      </c>
      <c r="C66" s="175" t="s">
        <v>416</v>
      </c>
      <c r="D66" s="176" t="s">
        <v>417</v>
      </c>
      <c r="E66" s="176"/>
      <c r="F66" s="176"/>
      <c r="G66" s="103"/>
      <c r="H66" s="141"/>
      <c r="I66" s="142"/>
      <c r="J66" s="102"/>
      <c r="K66" s="101" t="s">
        <v>74</v>
      </c>
      <c r="L66" s="74"/>
      <c r="M66" s="236" t="s">
        <v>195</v>
      </c>
      <c r="N66" s="76"/>
      <c r="O66" s="104"/>
    </row>
    <row r="67" spans="1:63" s="270" customFormat="1" ht="27" customHeight="1">
      <c r="A67" s="25" t="s">
        <v>418</v>
      </c>
      <c r="B67" s="25" t="s">
        <v>45</v>
      </c>
      <c r="C67" s="233" t="s">
        <v>419</v>
      </c>
      <c r="D67" s="15" t="s">
        <v>420</v>
      </c>
      <c r="E67" s="43" t="s">
        <v>51</v>
      </c>
      <c r="F67" s="15" t="s">
        <v>115</v>
      </c>
      <c r="G67" s="27"/>
      <c r="H67" s="28"/>
      <c r="I67" s="29">
        <v>2</v>
      </c>
      <c r="J67" s="30">
        <v>2</v>
      </c>
      <c r="K67" s="31" t="s">
        <v>74</v>
      </c>
      <c r="L67" s="39"/>
      <c r="M67" s="231"/>
      <c r="N67" s="34" t="s">
        <v>62</v>
      </c>
      <c r="O67" s="12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</row>
    <row r="68" spans="1:63" s="234" customFormat="1" ht="27.15" customHeight="1">
      <c r="A68" s="25" t="s">
        <v>421</v>
      </c>
      <c r="B68" s="25" t="s">
        <v>45</v>
      </c>
      <c r="C68" s="233" t="s">
        <v>422</v>
      </c>
      <c r="D68" s="15" t="s">
        <v>423</v>
      </c>
      <c r="E68" s="43" t="s">
        <v>31</v>
      </c>
      <c r="F68" s="15" t="s">
        <v>115</v>
      </c>
      <c r="G68" s="27"/>
      <c r="H68" s="127"/>
      <c r="I68" s="29">
        <v>2</v>
      </c>
      <c r="J68" s="30">
        <v>2</v>
      </c>
      <c r="K68" s="31" t="s">
        <v>74</v>
      </c>
      <c r="L68" s="39"/>
      <c r="M68" s="231"/>
      <c r="N68" s="34" t="s">
        <v>62</v>
      </c>
      <c r="O68" s="12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</row>
    <row r="69" spans="1:63" s="232" customFormat="1" ht="27.15" customHeight="1">
      <c r="A69" s="66" t="s">
        <v>424</v>
      </c>
      <c r="B69" s="66" t="s">
        <v>45</v>
      </c>
      <c r="C69" s="175" t="s">
        <v>425</v>
      </c>
      <c r="D69" s="176" t="s">
        <v>426</v>
      </c>
      <c r="E69" s="282"/>
      <c r="F69" s="176"/>
      <c r="G69" s="103"/>
      <c r="H69" s="141"/>
      <c r="I69" s="142"/>
      <c r="J69" s="102"/>
      <c r="K69" s="101" t="s">
        <v>74</v>
      </c>
      <c r="L69" s="74"/>
      <c r="M69" s="236" t="s">
        <v>195</v>
      </c>
      <c r="N69" s="76"/>
      <c r="O69" s="104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</row>
    <row r="70" spans="1:63" ht="27.15" customHeight="1">
      <c r="A70" s="25" t="s">
        <v>427</v>
      </c>
      <c r="B70" s="25" t="s">
        <v>45</v>
      </c>
      <c r="C70" s="233" t="s">
        <v>428</v>
      </c>
      <c r="D70" s="15" t="s">
        <v>141</v>
      </c>
      <c r="E70" s="362" t="s">
        <v>94</v>
      </c>
      <c r="F70" s="363"/>
      <c r="G70" s="27"/>
      <c r="H70" s="28">
        <v>2</v>
      </c>
      <c r="I70" s="29"/>
      <c r="J70" s="30"/>
      <c r="K70" s="31" t="s">
        <v>74</v>
      </c>
      <c r="L70" s="32"/>
      <c r="M70" s="231"/>
      <c r="N70" s="34"/>
      <c r="O70" s="35" t="s">
        <v>144</v>
      </c>
    </row>
    <row r="71" spans="1:63" ht="27.15" customHeight="1">
      <c r="A71" s="369" t="s">
        <v>429</v>
      </c>
      <c r="B71" s="369" t="s">
        <v>45</v>
      </c>
      <c r="C71" s="370" t="s">
        <v>430</v>
      </c>
      <c r="D71" s="351" t="s">
        <v>476</v>
      </c>
      <c r="E71" s="42" t="s">
        <v>208</v>
      </c>
      <c r="F71" s="42" t="s">
        <v>472</v>
      </c>
      <c r="G71" s="371">
        <v>2</v>
      </c>
      <c r="H71" s="389"/>
      <c r="I71" s="390"/>
      <c r="J71" s="369">
        <v>3</v>
      </c>
      <c r="K71" s="392" t="s">
        <v>74</v>
      </c>
      <c r="L71" s="391" t="s">
        <v>431</v>
      </c>
      <c r="M71" s="375" t="s">
        <v>432</v>
      </c>
      <c r="N71" s="376" t="s">
        <v>36</v>
      </c>
      <c r="O71" s="35"/>
    </row>
    <row r="72" spans="1:63" ht="27.15" customHeight="1">
      <c r="A72" s="369"/>
      <c r="B72" s="369"/>
      <c r="C72" s="370"/>
      <c r="D72" s="351"/>
      <c r="E72" s="42" t="s">
        <v>208</v>
      </c>
      <c r="F72" s="42" t="s">
        <v>433</v>
      </c>
      <c r="G72" s="371"/>
      <c r="H72" s="389"/>
      <c r="I72" s="390"/>
      <c r="J72" s="369"/>
      <c r="K72" s="392"/>
      <c r="L72" s="391"/>
      <c r="M72" s="375"/>
      <c r="N72" s="376"/>
      <c r="O72" s="35"/>
    </row>
    <row r="73" spans="1:63" ht="27.15" customHeight="1">
      <c r="A73" s="347" t="s">
        <v>434</v>
      </c>
      <c r="B73" s="347" t="s">
        <v>45</v>
      </c>
      <c r="C73" s="349" t="s">
        <v>435</v>
      </c>
      <c r="D73" s="351" t="s">
        <v>476</v>
      </c>
      <c r="E73" s="42" t="s">
        <v>208</v>
      </c>
      <c r="F73" s="42" t="s">
        <v>472</v>
      </c>
      <c r="G73" s="352">
        <v>2</v>
      </c>
      <c r="H73" s="381"/>
      <c r="I73" s="383"/>
      <c r="J73" s="347">
        <v>3</v>
      </c>
      <c r="K73" s="387" t="s">
        <v>28</v>
      </c>
      <c r="L73" s="385" t="s">
        <v>436</v>
      </c>
      <c r="M73" s="377" t="s">
        <v>207</v>
      </c>
      <c r="N73" s="379" t="s">
        <v>36</v>
      </c>
      <c r="O73" s="153"/>
    </row>
    <row r="74" spans="1:63" ht="27.15" customHeight="1">
      <c r="A74" s="348"/>
      <c r="B74" s="348"/>
      <c r="C74" s="350"/>
      <c r="D74" s="351"/>
      <c r="E74" s="42" t="s">
        <v>208</v>
      </c>
      <c r="F74" s="42" t="s">
        <v>433</v>
      </c>
      <c r="G74" s="353"/>
      <c r="H74" s="382"/>
      <c r="I74" s="384"/>
      <c r="J74" s="348"/>
      <c r="K74" s="388"/>
      <c r="L74" s="386"/>
      <c r="M74" s="378"/>
      <c r="N74" s="380"/>
      <c r="O74" s="151"/>
    </row>
    <row r="75" spans="1:63" ht="27.15" customHeight="1">
      <c r="A75" s="41" t="s">
        <v>437</v>
      </c>
      <c r="B75" s="41" t="s">
        <v>45</v>
      </c>
      <c r="C75" s="229" t="s">
        <v>438</v>
      </c>
      <c r="D75" s="42" t="s">
        <v>439</v>
      </c>
      <c r="E75" s="42"/>
      <c r="F75" s="42"/>
      <c r="G75" s="46">
        <v>2</v>
      </c>
      <c r="H75" s="48"/>
      <c r="I75" s="49"/>
      <c r="J75" s="50"/>
      <c r="K75" s="46" t="s">
        <v>74</v>
      </c>
      <c r="L75" s="283" t="s">
        <v>440</v>
      </c>
      <c r="M75" s="134"/>
      <c r="N75" s="34" t="s">
        <v>36</v>
      </c>
      <c r="O75" s="35"/>
    </row>
    <row r="76" spans="1:63" ht="27.15" customHeight="1">
      <c r="A76" s="41" t="s">
        <v>441</v>
      </c>
      <c r="B76" s="41" t="s">
        <v>45</v>
      </c>
      <c r="C76" s="229" t="s">
        <v>442</v>
      </c>
      <c r="D76" s="42" t="s">
        <v>439</v>
      </c>
      <c r="E76" s="42"/>
      <c r="F76" s="42"/>
      <c r="G76" s="46">
        <v>2</v>
      </c>
      <c r="H76" s="48"/>
      <c r="I76" s="50"/>
      <c r="J76" s="41"/>
      <c r="K76" s="46" t="s">
        <v>28</v>
      </c>
      <c r="L76" s="283" t="s">
        <v>443</v>
      </c>
      <c r="M76" s="134"/>
      <c r="N76" s="34" t="s">
        <v>36</v>
      </c>
      <c r="O76" s="35"/>
    </row>
    <row r="77" spans="1:63" ht="27.15" customHeight="1">
      <c r="A77" s="41" t="s">
        <v>444</v>
      </c>
      <c r="B77" s="41" t="s">
        <v>45</v>
      </c>
      <c r="C77" s="272" t="s">
        <v>445</v>
      </c>
      <c r="D77" s="42" t="s">
        <v>476</v>
      </c>
      <c r="E77" s="42" t="s">
        <v>127</v>
      </c>
      <c r="F77" s="42" t="s">
        <v>173</v>
      </c>
      <c r="G77" s="46">
        <v>4</v>
      </c>
      <c r="H77" s="48"/>
      <c r="I77" s="50"/>
      <c r="J77" s="41">
        <v>2</v>
      </c>
      <c r="K77" s="46" t="s">
        <v>74</v>
      </c>
      <c r="L77" s="133"/>
      <c r="M77" s="134"/>
      <c r="N77" s="34" t="s">
        <v>36</v>
      </c>
      <c r="O77" s="35"/>
    </row>
    <row r="78" spans="1:63" ht="27.15" customHeight="1">
      <c r="A78" s="41" t="s">
        <v>446</v>
      </c>
      <c r="B78" s="41" t="s">
        <v>45</v>
      </c>
      <c r="C78" s="229" t="s">
        <v>447</v>
      </c>
      <c r="D78" s="42" t="s">
        <v>476</v>
      </c>
      <c r="E78" s="42" t="s">
        <v>81</v>
      </c>
      <c r="F78" s="42" t="s">
        <v>242</v>
      </c>
      <c r="G78" s="46">
        <v>4</v>
      </c>
      <c r="H78" s="48"/>
      <c r="I78" s="50"/>
      <c r="J78" s="41">
        <v>2</v>
      </c>
      <c r="K78" s="46" t="s">
        <v>28</v>
      </c>
      <c r="L78" s="133"/>
      <c r="M78" s="134"/>
      <c r="N78" s="34" t="s">
        <v>36</v>
      </c>
      <c r="O78" s="35"/>
    </row>
    <row r="79" spans="1:63" ht="27.15" customHeight="1">
      <c r="A79" s="81" t="s">
        <v>448</v>
      </c>
      <c r="B79" s="81" t="s">
        <v>45</v>
      </c>
      <c r="C79" s="284" t="s">
        <v>449</v>
      </c>
      <c r="D79" s="83" t="s">
        <v>439</v>
      </c>
      <c r="E79" s="83" t="s">
        <v>81</v>
      </c>
      <c r="F79" s="83" t="s">
        <v>106</v>
      </c>
      <c r="G79" s="89">
        <v>4</v>
      </c>
      <c r="H79" s="195"/>
      <c r="I79" s="197"/>
      <c r="J79" s="81">
        <v>2</v>
      </c>
      <c r="K79" s="89" t="s">
        <v>237</v>
      </c>
      <c r="L79" s="198"/>
      <c r="M79" s="199"/>
      <c r="N79" s="53" t="s">
        <v>36</v>
      </c>
      <c r="O79" s="54"/>
    </row>
    <row r="80" spans="1:63" ht="27.15" customHeight="1">
      <c r="A80" s="93" t="s">
        <v>450</v>
      </c>
      <c r="B80" s="285" t="s">
        <v>253</v>
      </c>
      <c r="C80" s="286" t="s">
        <v>451</v>
      </c>
      <c r="D80" s="95" t="s">
        <v>439</v>
      </c>
      <c r="E80" s="95"/>
      <c r="F80" s="95"/>
      <c r="G80" s="97">
        <v>8</v>
      </c>
      <c r="H80" s="107"/>
      <c r="I80" s="109"/>
      <c r="J80" s="93"/>
      <c r="K80" s="97" t="s">
        <v>237</v>
      </c>
      <c r="L80" s="110" t="s">
        <v>190</v>
      </c>
      <c r="M80" s="287"/>
      <c r="N80" s="23" t="s">
        <v>62</v>
      </c>
      <c r="O80" s="24"/>
    </row>
    <row r="81" spans="1:19" ht="27.15" customHeight="1">
      <c r="A81" s="66" t="s">
        <v>452</v>
      </c>
      <c r="B81" s="281" t="s">
        <v>253</v>
      </c>
      <c r="C81" s="157" t="s">
        <v>451</v>
      </c>
      <c r="D81" s="176"/>
      <c r="E81" s="176"/>
      <c r="F81" s="176"/>
      <c r="G81" s="101">
        <v>6</v>
      </c>
      <c r="H81" s="141"/>
      <c r="I81" s="102"/>
      <c r="J81" s="66"/>
      <c r="K81" s="101" t="s">
        <v>237</v>
      </c>
      <c r="L81" s="74" t="s">
        <v>34</v>
      </c>
      <c r="M81" s="236" t="s">
        <v>195</v>
      </c>
      <c r="N81" s="76"/>
      <c r="O81" s="104"/>
    </row>
    <row r="82" spans="1:19" s="232" customFormat="1" ht="30" customHeight="1">
      <c r="A82" s="41" t="s">
        <v>453</v>
      </c>
      <c r="B82" s="280"/>
      <c r="C82" s="272" t="s">
        <v>454</v>
      </c>
      <c r="D82" s="42" t="s">
        <v>455</v>
      </c>
      <c r="E82" s="42"/>
      <c r="F82" s="42"/>
      <c r="G82" s="46"/>
      <c r="H82" s="372">
        <v>1</v>
      </c>
      <c r="I82" s="373"/>
      <c r="J82" s="41"/>
      <c r="K82" s="288" t="s">
        <v>28</v>
      </c>
      <c r="L82" s="133" t="s">
        <v>456</v>
      </c>
      <c r="M82" s="63" t="s">
        <v>473</v>
      </c>
      <c r="N82" s="34" t="s">
        <v>36</v>
      </c>
      <c r="O82" s="35"/>
      <c r="P82" s="216"/>
      <c r="Q82" s="216"/>
      <c r="R82" s="216"/>
      <c r="S82" s="216"/>
    </row>
    <row r="83" spans="1:19" s="232" customFormat="1" ht="30" customHeight="1">
      <c r="A83" s="25" t="s">
        <v>457</v>
      </c>
      <c r="B83" s="289"/>
      <c r="C83" s="290" t="s">
        <v>458</v>
      </c>
      <c r="D83" s="15" t="s">
        <v>372</v>
      </c>
      <c r="E83" s="15"/>
      <c r="F83" s="15"/>
      <c r="G83" s="31"/>
      <c r="H83" s="325">
        <v>1</v>
      </c>
      <c r="I83" s="333"/>
      <c r="J83" s="25"/>
      <c r="K83" s="291" t="s">
        <v>28</v>
      </c>
      <c r="L83" s="32" t="s">
        <v>459</v>
      </c>
      <c r="M83" s="63" t="s">
        <v>473</v>
      </c>
      <c r="N83" s="34" t="s">
        <v>36</v>
      </c>
      <c r="O83" s="35"/>
      <c r="P83" s="216"/>
      <c r="Q83" s="216"/>
      <c r="R83" s="216"/>
      <c r="S83" s="216"/>
    </row>
    <row r="84" spans="1:19" ht="34.35" customHeight="1">
      <c r="A84" s="84" t="s">
        <v>268</v>
      </c>
      <c r="B84" s="84"/>
      <c r="C84" s="106" t="s">
        <v>269</v>
      </c>
      <c r="D84" s="292" t="s">
        <v>460</v>
      </c>
      <c r="E84" s="170" t="s">
        <v>271</v>
      </c>
      <c r="F84" s="170" t="s">
        <v>271</v>
      </c>
      <c r="G84" s="171"/>
      <c r="H84" s="86">
        <v>1</v>
      </c>
      <c r="I84" s="87"/>
      <c r="J84" s="88">
        <v>2</v>
      </c>
      <c r="K84" s="293" t="s">
        <v>67</v>
      </c>
      <c r="L84" s="294"/>
      <c r="M84" s="295"/>
      <c r="N84" s="53" t="s">
        <v>474</v>
      </c>
      <c r="O84" s="54"/>
    </row>
    <row r="85" spans="1:19" s="296" customFormat="1" ht="24" customHeight="1">
      <c r="A85" s="354" t="s">
        <v>294</v>
      </c>
      <c r="B85" s="354"/>
      <c r="C85" s="354"/>
      <c r="D85" s="354"/>
      <c r="E85" s="354"/>
      <c r="F85" s="354"/>
      <c r="G85" s="354"/>
      <c r="H85" s="354"/>
      <c r="I85" s="354"/>
      <c r="J85" s="354"/>
      <c r="K85" s="354"/>
      <c r="L85" s="354"/>
      <c r="M85" s="216"/>
      <c r="N85" s="216"/>
    </row>
    <row r="87" spans="1:19" ht="16.8">
      <c r="M87" s="297" ph="1"/>
      <c r="N87" s="297" ph="1"/>
    </row>
    <row r="90" spans="1:19" ht="16.8">
      <c r="M90" s="297" ph="1"/>
      <c r="N90" s="297" ph="1"/>
    </row>
    <row r="91" spans="1:19" ht="16.8">
      <c r="M91" s="297" ph="1"/>
      <c r="N91" s="297" ph="1"/>
    </row>
    <row r="94" spans="1:19" ht="16.8">
      <c r="M94" s="297" ph="1"/>
      <c r="N94" s="297" ph="1"/>
    </row>
    <row r="95" spans="1:19" ht="16.8">
      <c r="M95" s="297" ph="1"/>
      <c r="N95" s="297" ph="1"/>
    </row>
    <row r="98" spans="13:14" ht="16.8">
      <c r="M98" s="297" ph="1"/>
      <c r="N98" s="297" ph="1"/>
    </row>
    <row r="99" spans="13:14" ht="16.8">
      <c r="M99" s="297" ph="1"/>
      <c r="N99" s="297" ph="1"/>
    </row>
    <row r="101" spans="13:14" ht="16.8">
      <c r="M101" s="297" ph="1"/>
      <c r="N101" s="297" ph="1"/>
    </row>
    <row r="102" spans="13:14" ht="16.8">
      <c r="M102" s="297" ph="1"/>
      <c r="N102" s="297" ph="1"/>
    </row>
    <row r="105" spans="13:14" ht="16.8">
      <c r="M105" s="297" ph="1"/>
      <c r="N105" s="297" ph="1"/>
    </row>
    <row r="106" spans="13:14" ht="16.8">
      <c r="M106" s="297" ph="1"/>
      <c r="N106" s="297" ph="1"/>
    </row>
    <row r="107" spans="13:14" ht="16.8">
      <c r="M107" s="297" ph="1"/>
      <c r="N107" s="297" ph="1"/>
    </row>
    <row r="108" spans="13:14" ht="16.8">
      <c r="M108" s="297" ph="1"/>
      <c r="N108" s="297" ph="1"/>
    </row>
    <row r="110" spans="13:14" ht="16.8">
      <c r="M110" s="297" ph="1"/>
      <c r="N110" s="297" ph="1"/>
    </row>
    <row r="111" spans="13:14" ht="16.8">
      <c r="M111" s="297" ph="1"/>
      <c r="N111" s="297" ph="1"/>
    </row>
    <row r="112" spans="13:14" ht="16.8">
      <c r="M112" s="297" ph="1"/>
      <c r="N112" s="297" ph="1"/>
    </row>
    <row r="113" spans="13:14" ht="16.8">
      <c r="M113" s="297" ph="1"/>
      <c r="N113" s="297" ph="1"/>
    </row>
    <row r="114" spans="13:14" ht="16.8">
      <c r="M114" s="297" ph="1"/>
      <c r="N114" s="297" ph="1"/>
    </row>
    <row r="115" spans="13:14" ht="16.8">
      <c r="M115" s="297" ph="1"/>
      <c r="N115" s="297" ph="1"/>
    </row>
    <row r="116" spans="13:14" ht="16.8">
      <c r="M116" s="297" ph="1"/>
      <c r="N116" s="297" ph="1"/>
    </row>
    <row r="117" spans="13:14" ht="16.8">
      <c r="M117" s="297" ph="1"/>
      <c r="N117" s="297" ph="1"/>
    </row>
    <row r="118" spans="13:14" ht="16.8">
      <c r="M118" s="297" ph="1"/>
      <c r="N118" s="297" ph="1"/>
    </row>
    <row r="119" spans="13:14" ht="16.8">
      <c r="M119" s="297" ph="1"/>
      <c r="N119" s="297" ph="1"/>
    </row>
    <row r="120" spans="13:14" ht="16.8">
      <c r="M120" s="297" ph="1"/>
      <c r="N120" s="297" ph="1"/>
    </row>
    <row r="121" spans="13:14" ht="16.8">
      <c r="M121" s="297" ph="1"/>
      <c r="N121" s="297" ph="1"/>
    </row>
    <row r="122" spans="13:14" ht="16.8">
      <c r="M122" s="297" ph="1"/>
      <c r="N122" s="297" ph="1"/>
    </row>
    <row r="123" spans="13:14" ht="16.8">
      <c r="M123" s="297" ph="1"/>
      <c r="N123" s="297" ph="1"/>
    </row>
    <row r="124" spans="13:14" ht="16.8">
      <c r="M124" s="297" ph="1"/>
      <c r="N124" s="297" ph="1"/>
    </row>
    <row r="125" spans="13:14" ht="16.8">
      <c r="M125" s="297" ph="1"/>
      <c r="N125" s="297" ph="1"/>
    </row>
    <row r="126" spans="13:14" ht="16.8">
      <c r="M126" s="297" ph="1"/>
      <c r="N126" s="297" ph="1"/>
    </row>
    <row r="127" spans="13:14" ht="16.8">
      <c r="M127" s="297" ph="1"/>
      <c r="N127" s="297" ph="1"/>
    </row>
    <row r="128" spans="13:14" ht="16.8">
      <c r="M128" s="297" ph="1"/>
      <c r="N128" s="297" ph="1"/>
    </row>
    <row r="129" spans="13:14" ht="16.8">
      <c r="M129" s="297" ph="1"/>
      <c r="N129" s="297" ph="1"/>
    </row>
    <row r="130" spans="13:14" ht="16.8">
      <c r="M130" s="297" ph="1"/>
      <c r="N130" s="297" ph="1"/>
    </row>
    <row r="131" spans="13:14" ht="16.8">
      <c r="M131" s="297" ph="1"/>
      <c r="N131" s="297" ph="1"/>
    </row>
    <row r="132" spans="13:14" ht="16.8">
      <c r="M132" s="297" ph="1"/>
      <c r="N132" s="297" ph="1"/>
    </row>
    <row r="133" spans="13:14" ht="16.8">
      <c r="M133" s="297" ph="1"/>
      <c r="N133" s="297" ph="1"/>
    </row>
    <row r="134" spans="13:14" ht="16.8">
      <c r="M134" s="297" ph="1"/>
      <c r="N134" s="297" ph="1"/>
    </row>
    <row r="190" spans="13:14" ht="16.8">
      <c r="M190" s="297" ph="1"/>
      <c r="N190" s="297" ph="1"/>
    </row>
    <row r="191" spans="13:14" ht="16.8">
      <c r="M191" s="297" ph="1"/>
      <c r="N191" s="297" ph="1"/>
    </row>
    <row r="194" spans="13:14" ht="16.8">
      <c r="M194" s="297" ph="1"/>
      <c r="N194" s="297" ph="1"/>
    </row>
    <row r="195" spans="13:14" ht="16.8">
      <c r="M195" s="297" ph="1"/>
      <c r="N195" s="297" ph="1"/>
    </row>
    <row r="198" spans="13:14" ht="16.8">
      <c r="M198" s="297" ph="1"/>
      <c r="N198" s="297" ph="1"/>
    </row>
    <row r="199" spans="13:14" ht="16.8">
      <c r="M199" s="297" ph="1"/>
      <c r="N199" s="297" ph="1"/>
    </row>
    <row r="202" spans="13:14" ht="16.8">
      <c r="M202" s="297" ph="1"/>
      <c r="N202" s="297" ph="1"/>
    </row>
    <row r="203" spans="13:14" ht="16.8">
      <c r="M203" s="297" ph="1"/>
      <c r="N203" s="297" ph="1"/>
    </row>
    <row r="205" spans="13:14" ht="16.8">
      <c r="M205" s="297" ph="1"/>
      <c r="N205" s="297" ph="1"/>
    </row>
    <row r="206" spans="13:14" ht="16.8">
      <c r="M206" s="297" ph="1"/>
      <c r="N206" s="297" ph="1"/>
    </row>
    <row r="209" spans="13:14" ht="16.8">
      <c r="M209" s="297" ph="1"/>
      <c r="N209" s="297" ph="1"/>
    </row>
    <row r="210" spans="13:14" ht="16.8">
      <c r="M210" s="297" ph="1"/>
      <c r="N210" s="297" ph="1"/>
    </row>
    <row r="211" spans="13:14" ht="16.8">
      <c r="M211" s="297" ph="1"/>
      <c r="N211" s="297" ph="1"/>
    </row>
    <row r="212" spans="13:14" ht="16.8">
      <c r="M212" s="297" ph="1"/>
      <c r="N212" s="297" ph="1"/>
    </row>
    <row r="214" spans="13:14" ht="16.8">
      <c r="M214" s="297" ph="1"/>
      <c r="N214" s="297" ph="1"/>
    </row>
    <row r="215" spans="13:14" ht="16.8">
      <c r="M215" s="297" ph="1"/>
      <c r="N215" s="297" ph="1"/>
    </row>
    <row r="216" spans="13:14" ht="16.8">
      <c r="M216" s="297" ph="1"/>
      <c r="N216" s="297" ph="1"/>
    </row>
    <row r="217" spans="13:14" ht="16.8">
      <c r="M217" s="297" ph="1"/>
      <c r="N217" s="297" ph="1"/>
    </row>
    <row r="218" spans="13:14" ht="16.8">
      <c r="M218" s="297" ph="1"/>
      <c r="N218" s="297" ph="1"/>
    </row>
    <row r="219" spans="13:14" ht="16.8">
      <c r="M219" s="297" ph="1"/>
      <c r="N219" s="297" ph="1"/>
    </row>
    <row r="220" spans="13:14" ht="16.8">
      <c r="M220" s="297" ph="1"/>
      <c r="N220" s="297" ph="1"/>
    </row>
    <row r="221" spans="13:14" ht="16.8">
      <c r="M221" s="297" ph="1"/>
      <c r="N221" s="297" ph="1"/>
    </row>
    <row r="222" spans="13:14" ht="16.8">
      <c r="M222" s="297" ph="1"/>
      <c r="N222" s="297" ph="1"/>
    </row>
    <row r="223" spans="13:14" ht="16.8">
      <c r="M223" s="297" ph="1"/>
      <c r="N223" s="297" ph="1"/>
    </row>
    <row r="224" spans="13:14" ht="16.8">
      <c r="M224" s="297" ph="1"/>
      <c r="N224" s="297" ph="1"/>
    </row>
    <row r="225" spans="13:14" ht="16.8">
      <c r="M225" s="297" ph="1"/>
      <c r="N225" s="297" ph="1"/>
    </row>
    <row r="226" spans="13:14" ht="16.8">
      <c r="M226" s="297" ph="1"/>
      <c r="N226" s="297" ph="1"/>
    </row>
    <row r="227" spans="13:14" ht="16.8">
      <c r="M227" s="297" ph="1"/>
      <c r="N227" s="297" ph="1"/>
    </row>
    <row r="228" spans="13:14" ht="16.8">
      <c r="M228" s="297" ph="1"/>
      <c r="N228" s="297" ph="1"/>
    </row>
    <row r="229" spans="13:14" ht="16.8">
      <c r="M229" s="297" ph="1"/>
      <c r="N229" s="297" ph="1"/>
    </row>
    <row r="230" spans="13:14" ht="16.8">
      <c r="M230" s="297" ph="1"/>
      <c r="N230" s="297" ph="1"/>
    </row>
    <row r="231" spans="13:14" ht="16.8">
      <c r="M231" s="297" ph="1"/>
      <c r="N231" s="297" ph="1"/>
    </row>
    <row r="232" spans="13:14" ht="16.8">
      <c r="M232" s="297" ph="1"/>
      <c r="N232" s="297" ph="1"/>
    </row>
    <row r="233" spans="13:14" ht="16.8">
      <c r="M233" s="297" ph="1"/>
      <c r="N233" s="297" ph="1"/>
    </row>
    <row r="234" spans="13:14" ht="16.8">
      <c r="M234" s="297" ph="1"/>
      <c r="N234" s="297" ph="1"/>
    </row>
    <row r="235" spans="13:14" ht="16.8">
      <c r="M235" s="297" ph="1"/>
      <c r="N235" s="297" ph="1"/>
    </row>
    <row r="236" spans="13:14" ht="16.8">
      <c r="M236" s="297" ph="1"/>
      <c r="N236" s="297" ph="1"/>
    </row>
    <row r="237" spans="13:14" ht="16.8">
      <c r="M237" s="297" ph="1"/>
      <c r="N237" s="297" ph="1"/>
    </row>
    <row r="238" spans="13:14" ht="16.8">
      <c r="M238" s="297" ph="1"/>
      <c r="N238" s="297" ph="1"/>
    </row>
    <row r="239" spans="13:14" ht="16.8">
      <c r="M239" s="297" ph="1"/>
      <c r="N239" s="297" ph="1"/>
    </row>
    <row r="240" spans="13:14" ht="16.8">
      <c r="M240" s="297" ph="1"/>
      <c r="N240" s="297" ph="1"/>
    </row>
    <row r="241" spans="13:14" ht="16.8">
      <c r="M241" s="297" ph="1"/>
      <c r="N241" s="297" ph="1"/>
    </row>
    <row r="242" spans="13:14" ht="16.8">
      <c r="M242" s="297" ph="1"/>
      <c r="N242" s="297" ph="1"/>
    </row>
    <row r="243" spans="13:14" ht="16.8">
      <c r="M243" s="297" ph="1"/>
      <c r="N243" s="297" ph="1"/>
    </row>
    <row r="244" spans="13:14" ht="16.8">
      <c r="M244" s="297" ph="1"/>
      <c r="N244" s="297" ph="1"/>
    </row>
    <row r="245" spans="13:14" ht="16.8">
      <c r="M245" s="297" ph="1"/>
      <c r="N245" s="297" ph="1"/>
    </row>
    <row r="246" spans="13:14" ht="16.8">
      <c r="M246" s="297" ph="1"/>
      <c r="N246" s="297" ph="1"/>
    </row>
    <row r="247" spans="13:14" ht="16.8">
      <c r="M247" s="297" ph="1"/>
      <c r="N247" s="297" ph="1"/>
    </row>
    <row r="248" spans="13:14" ht="16.8">
      <c r="M248" s="297" ph="1"/>
      <c r="N248" s="297" ph="1"/>
    </row>
    <row r="249" spans="13:14" ht="16.8">
      <c r="M249" s="297" ph="1"/>
      <c r="N249" s="297" ph="1"/>
    </row>
    <row r="250" spans="13:14" ht="16.8">
      <c r="M250" s="297" ph="1"/>
      <c r="N250" s="297" ph="1"/>
    </row>
    <row r="251" spans="13:14" ht="16.8">
      <c r="M251" s="297" ph="1"/>
      <c r="N251" s="297" ph="1"/>
    </row>
    <row r="252" spans="13:14" ht="16.8">
      <c r="M252" s="297" ph="1"/>
      <c r="N252" s="297" ph="1"/>
    </row>
    <row r="253" spans="13:14" ht="16.8">
      <c r="M253" s="297" ph="1"/>
      <c r="N253" s="297" ph="1"/>
    </row>
    <row r="254" spans="13:14" ht="16.8">
      <c r="M254" s="297" ph="1"/>
      <c r="N254" s="297" ph="1"/>
    </row>
    <row r="255" spans="13:14" ht="16.8">
      <c r="M255" s="297" ph="1"/>
      <c r="N255" s="297" ph="1"/>
    </row>
    <row r="256" spans="13:14" ht="16.8">
      <c r="M256" s="297" ph="1"/>
      <c r="N256" s="297" ph="1"/>
    </row>
    <row r="257" spans="13:14" ht="16.8">
      <c r="M257" s="297" ph="1"/>
      <c r="N257" s="297" ph="1"/>
    </row>
    <row r="258" spans="13:14" ht="16.8">
      <c r="M258" s="297" ph="1"/>
      <c r="N258" s="297" ph="1"/>
    </row>
    <row r="259" spans="13:14" ht="16.8">
      <c r="M259" s="297" ph="1"/>
      <c r="N259" s="297" ph="1"/>
    </row>
    <row r="260" spans="13:14" ht="16.8">
      <c r="M260" s="297" ph="1"/>
      <c r="N260" s="297" ph="1"/>
    </row>
    <row r="261" spans="13:14" ht="16.8">
      <c r="M261" s="297" ph="1"/>
      <c r="N261" s="297" ph="1"/>
    </row>
    <row r="262" spans="13:14" ht="16.8">
      <c r="M262" s="297" ph="1"/>
      <c r="N262" s="297" ph="1"/>
    </row>
    <row r="263" spans="13:14" ht="16.8">
      <c r="M263" s="297" ph="1"/>
      <c r="N263" s="297" ph="1"/>
    </row>
    <row r="264" spans="13:14" ht="16.8">
      <c r="M264" s="297" ph="1"/>
      <c r="N264" s="297" ph="1"/>
    </row>
    <row r="265" spans="13:14" ht="16.8">
      <c r="M265" s="297" ph="1"/>
      <c r="N265" s="297" ph="1"/>
    </row>
    <row r="266" spans="13:14" ht="16.8">
      <c r="M266" s="297" ph="1"/>
      <c r="N266" s="297" ph="1"/>
    </row>
    <row r="267" spans="13:14" ht="16.8">
      <c r="M267" s="297" ph="1"/>
      <c r="N267" s="297" ph="1"/>
    </row>
    <row r="268" spans="13:14" ht="16.8">
      <c r="M268" s="297" ph="1"/>
      <c r="N268" s="297" ph="1"/>
    </row>
    <row r="269" spans="13:14" ht="16.8">
      <c r="M269" s="297" ph="1"/>
      <c r="N269" s="297" ph="1"/>
    </row>
    <row r="270" spans="13:14" ht="16.8">
      <c r="M270" s="297" ph="1"/>
      <c r="N270" s="297" ph="1"/>
    </row>
    <row r="271" spans="13:14" ht="16.8">
      <c r="M271" s="297" ph="1"/>
      <c r="N271" s="297" ph="1"/>
    </row>
  </sheetData>
  <mergeCells count="63">
    <mergeCell ref="O2:O3"/>
    <mergeCell ref="E2:E3"/>
    <mergeCell ref="K2:L3"/>
    <mergeCell ref="M2:M3"/>
    <mergeCell ref="J2:J3"/>
    <mergeCell ref="N2:N3"/>
    <mergeCell ref="A1:C1"/>
    <mergeCell ref="A2:A3"/>
    <mergeCell ref="B2:B3"/>
    <mergeCell ref="C2:C3"/>
    <mergeCell ref="D2:D3"/>
    <mergeCell ref="K71:K72"/>
    <mergeCell ref="A16:A17"/>
    <mergeCell ref="B16:B17"/>
    <mergeCell ref="C16:C17"/>
    <mergeCell ref="G2:I2"/>
    <mergeCell ref="A14:L14"/>
    <mergeCell ref="D16:D17"/>
    <mergeCell ref="E16:E17"/>
    <mergeCell ref="F2:F3"/>
    <mergeCell ref="F16:F17"/>
    <mergeCell ref="H27:I27"/>
    <mergeCell ref="E35:F35"/>
    <mergeCell ref="E28:F28"/>
    <mergeCell ref="E20:F20"/>
    <mergeCell ref="E33:F33"/>
    <mergeCell ref="H82:I82"/>
    <mergeCell ref="H83:I83"/>
    <mergeCell ref="O16:O17"/>
    <mergeCell ref="M71:M72"/>
    <mergeCell ref="N71:N72"/>
    <mergeCell ref="M73:M74"/>
    <mergeCell ref="N73:N74"/>
    <mergeCell ref="H73:H74"/>
    <mergeCell ref="I73:I74"/>
    <mergeCell ref="J73:J74"/>
    <mergeCell ref="L73:L74"/>
    <mergeCell ref="K73:K74"/>
    <mergeCell ref="H71:H72"/>
    <mergeCell ref="I71:I72"/>
    <mergeCell ref="J71:J72"/>
    <mergeCell ref="L71:L72"/>
    <mergeCell ref="A85:L85"/>
    <mergeCell ref="N16:N17"/>
    <mergeCell ref="E23:F23"/>
    <mergeCell ref="E30:F30"/>
    <mergeCell ref="H30:I30"/>
    <mergeCell ref="E27:F27"/>
    <mergeCell ref="E70:F70"/>
    <mergeCell ref="J16:J17"/>
    <mergeCell ref="K16:L17"/>
    <mergeCell ref="M16:M17"/>
    <mergeCell ref="G16:I16"/>
    <mergeCell ref="A71:A72"/>
    <mergeCell ref="B71:B72"/>
    <mergeCell ref="C71:C72"/>
    <mergeCell ref="D71:D72"/>
    <mergeCell ref="G71:G72"/>
    <mergeCell ref="A73:A74"/>
    <mergeCell ref="C73:C74"/>
    <mergeCell ref="B73:B74"/>
    <mergeCell ref="D73:D74"/>
    <mergeCell ref="G73:G74"/>
  </mergeCells>
  <phoneticPr fontId="1"/>
  <dataValidations count="1">
    <dataValidation type="list" allowBlank="1" showInputMessage="1" showErrorMessage="1" sqref="N4:N13 N73 N75:N84 N18:N71" xr:uid="{00000000-0002-0000-01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43307086614173229" footer="0.27559055118110237"/>
  <pageSetup paperSize="9" scale="74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  <_x5099__x8003_ xmlns="ce1c8245-8a13-431f-aea1-aa92e1c3f2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6" ma:contentTypeDescription="新しいドキュメントを作成します。" ma:contentTypeScope="" ma:versionID="47eef23dddde3dd6c1748956e9ebcfbd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fb684f60fac8d7d0ee8dc7673064926a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DFF4B-1306-4CCE-89A8-AD7247A82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88C6A-E6BF-44E4-9005-F675E165A5AA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3.xml><?xml version="1.0" encoding="utf-8"?>
<ds:datastoreItem xmlns:ds="http://schemas.openxmlformats.org/officeDocument/2006/customXml" ds:itemID="{9EC9DC4C-9DDF-48A9-A5AA-A1D4DE439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社会文化（現代社会）【前期・後期】R8.4.8更新</vt:lpstr>
      <vt:lpstr>社会文化（歴史と考古）【前期・後期】R8.4.6更新</vt:lpstr>
      <vt:lpstr>'社会文化（現代社会）【前期・後期】R8.4.8更新'!Print_Area</vt:lpstr>
      <vt:lpstr>'社会文化（歴史と考古）【前期・後期】R8.4.6更新'!Print_Area</vt:lpstr>
      <vt:lpstr>'社会文化（現代社会）【前期・後期】R8.4.8更新'!Print_Titles</vt:lpstr>
      <vt:lpstr>'社会文化（歴史と考古）【前期・後期】R8.4.6更新'!Print_Titles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鶴岡　祥子</cp:lastModifiedBy>
  <cp:revision/>
  <cp:lastPrinted>2026-04-07T08:26:36Z</cp:lastPrinted>
  <dcterms:created xsi:type="dcterms:W3CDTF">2003-12-08T07:55:36Z</dcterms:created>
  <dcterms:modified xsi:type="dcterms:W3CDTF">2026-04-07T08:33:03Z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